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Communications\Restricted Access Communications\2021\Website and intranet\Website\Uploads website\"/>
    </mc:Choice>
  </mc:AlternateContent>
  <bookViews>
    <workbookView xWindow="0" yWindow="0" windowWidth="28800" windowHeight="12300"/>
  </bookViews>
  <sheets>
    <sheet name="Assessment" sheetId="1" r:id="rId1"/>
  </sheets>
  <definedNames>
    <definedName name="Entries">#REF!</definedName>
    <definedName name="_xlnm.Print_Area" localSheetId="0">Assessment!$A$1:$D$185</definedName>
    <definedName name="_xlnm.Print_Titles" localSheetId="0">Assessment!$10:$11</definedName>
    <definedName name="Z_04F1A438_BBCB_4049_808B_13A6AD12C5A3_.wvu.PrintArea" localSheetId="0" hidden="1">Assessment!$A$1:$H$184</definedName>
    <definedName name="Z_04F1A438_BBCB_4049_808B_13A6AD12C5A3_.wvu.PrintTitles" localSheetId="0" hidden="1">Assessment!$10:$11</definedName>
    <definedName name="Z_4AEDB270_12FA_4ABC_96C6_FCFFA0457566_.wvu.PrintArea" localSheetId="0" hidden="1">Assessment!$A$1:$E$186</definedName>
    <definedName name="Z_4AEDB270_12FA_4ABC_96C6_FCFFA0457566_.wvu.PrintTitles" localSheetId="0" hidden="1">Assessment!$10:$11</definedName>
    <definedName name="Z_64AC7C85_E8E2_4D34_8AA5_0D91F0D8B555_.wvu.PrintArea" localSheetId="0" hidden="1">Assessment!$A$1:$E$186</definedName>
    <definedName name="Z_64AC7C85_E8E2_4D34_8AA5_0D91F0D8B555_.wvu.PrintTitles" localSheetId="0" hidden="1">Assessment!$10:$11</definedName>
    <definedName name="Z_6AD6F8AC_5BB0_444B_83C9_242EED39A52A_.wvu.PrintArea" localSheetId="0" hidden="1">Assessment!$A$1:$E$186</definedName>
    <definedName name="Z_6AD6F8AC_5BB0_444B_83C9_242EED39A52A_.wvu.PrintTitles" localSheetId="0" hidden="1">Assessment!$10:$11</definedName>
    <definedName name="Z_6F8E4158_48E2_4CD7_BBD3_3BCD6AAC3AF1_.wvu.PrintArea" localSheetId="0" hidden="1">Assessment!$A$1:$E$186</definedName>
    <definedName name="Z_6F8E4158_48E2_4CD7_BBD3_3BCD6AAC3AF1_.wvu.PrintTitles" localSheetId="0" hidden="1">Assessment!$10:$11</definedName>
    <definedName name="Z_85ED527C_7D9F_4D98_AD5F_A64DD8326A4D_.wvu.PrintArea" localSheetId="0" hidden="1">Assessment!$A$1:$H$184</definedName>
    <definedName name="Z_85ED527C_7D9F_4D98_AD5F_A64DD8326A4D_.wvu.PrintTitles" localSheetId="0" hidden="1">Assessment!$10:$11</definedName>
    <definedName name="Z_AC731B84_144C_4A24_8633_CFB96C31FED2_.wvu.PrintArea" localSheetId="0" hidden="1">Assessment!$A$3:$D$183</definedName>
    <definedName name="Z_AC731B84_144C_4A24_8633_CFB96C31FED2_.wvu.PrintTitles" localSheetId="0" hidden="1">Assessment!$10:$11</definedName>
    <definedName name="Z_D47430DB_B593_46E1_8230_D89E3B5AA750_.wvu.PrintArea" localSheetId="0" hidden="1">Assessment!$A$1:$E$186</definedName>
    <definedName name="Z_D47430DB_B593_46E1_8230_D89E3B5AA750_.wvu.PrintTitles" localSheetId="0" hidden="1">Assessment!$10:$11</definedName>
  </definedNames>
  <calcPr calcId="145621"/>
</workbook>
</file>

<file path=xl/sharedStrings.xml><?xml version="1.0" encoding="utf-8"?>
<sst xmlns="http://schemas.openxmlformats.org/spreadsheetml/2006/main" count="595" uniqueCount="431">
  <si>
    <t>Outcome number:</t>
  </si>
  <si>
    <t>Outcome description:</t>
  </si>
  <si>
    <t>Cleanliness and Infection Control</t>
  </si>
  <si>
    <t>Specialty:</t>
  </si>
  <si>
    <t>Corporate</t>
  </si>
  <si>
    <t>Date of assessment:</t>
  </si>
  <si>
    <t>Accountable Executive Director:</t>
  </si>
  <si>
    <t>Assessment Lead:</t>
  </si>
  <si>
    <t>Ref</t>
  </si>
  <si>
    <t xml:space="preserve">Prompt </t>
  </si>
  <si>
    <t>Assessment of compliance</t>
  </si>
  <si>
    <t xml:space="preserve">Comments
</t>
  </si>
  <si>
    <t>Partial compliance</t>
  </si>
  <si>
    <t>Criterion 1</t>
  </si>
  <si>
    <r>
      <t xml:space="preserve">Systems to manage and monitor the prevention and control of infection.  These systems use risk assessments and consider how susceptible service users are and any risks that their environment and other users may pose to them.
</t>
    </r>
    <r>
      <rPr>
        <i/>
        <sz val="10"/>
        <rFont val="FoundryFormSans-Book"/>
      </rPr>
      <t xml:space="preserve">(Refer also to Outcome 6, Regulation 24 Cooperating with other providers contained in CQC Guidance about compliance)   </t>
    </r>
    <r>
      <rPr>
        <b/>
        <sz val="10"/>
        <rFont val="FoundryFormSans-Book"/>
      </rPr>
      <t xml:space="preserve">
</t>
    </r>
  </si>
  <si>
    <t>Appropriate management and monitoring arrangements should ensure that:</t>
  </si>
  <si>
    <t>1.1.1</t>
  </si>
  <si>
    <t>1.1.2</t>
  </si>
  <si>
    <t>1.1.3</t>
  </si>
  <si>
    <t>1.1.4</t>
  </si>
  <si>
    <t>1.1.5</t>
  </si>
  <si>
    <t>1.1.6</t>
  </si>
  <si>
    <t>1.1.7</t>
  </si>
  <si>
    <t>A decontamination lead is designated, where appropriate.</t>
  </si>
  <si>
    <t xml:space="preserve">Risk assessment.
A provider of care should ensure that it has
</t>
  </si>
  <si>
    <t>1.2.1</t>
  </si>
  <si>
    <t>1.2.2</t>
  </si>
  <si>
    <t>1.2.3</t>
  </si>
  <si>
    <t>1.2.4</t>
  </si>
  <si>
    <t>1.2.5</t>
  </si>
  <si>
    <t>Put appropriate methods in place to monitor the risks of infection to determine whether further steps are needed to reduce or control infection.</t>
  </si>
  <si>
    <t xml:space="preserve">Directors of Infection Prevention and Control (healthcare)
The role of the DIPC in healthcare is to:
</t>
  </si>
  <si>
    <t>1.3.1</t>
  </si>
  <si>
    <t>1.3.2</t>
  </si>
  <si>
    <t>1.3.3</t>
  </si>
  <si>
    <t>1.3.4</t>
  </si>
  <si>
    <t>1.3.5</t>
  </si>
  <si>
    <t>1.3.6</t>
  </si>
  <si>
    <t>1.3.7</t>
  </si>
  <si>
    <t>1.3.8</t>
  </si>
  <si>
    <t>1.3.9</t>
  </si>
  <si>
    <t>Not applicable to NHS Acute Trusts</t>
  </si>
  <si>
    <t xml:space="preserve">Assurance framework.
Activities to demonstrate that infection prevention and control are an integral part of quality assurance should include in healthcare:
</t>
  </si>
  <si>
    <t>1.5.1</t>
  </si>
  <si>
    <t>1.5.2</t>
  </si>
  <si>
    <t>1.5.3</t>
  </si>
  <si>
    <t>1.5.4</t>
  </si>
  <si>
    <t>1.5.5</t>
  </si>
  <si>
    <t>An audit programme to ensure that policies have been implemented.</t>
  </si>
  <si>
    <t>In accordance with health and safety requirements, where suitable and sufficient assessment of risks requires appropriate action to be taken, evidence must be available on compliance with the Code or, where appropriate, justification of a suitable better alternative.  This applies to both health and social care.</t>
  </si>
  <si>
    <t xml:space="preserve">Infection prevention and control programme
The infection prevention and control programme should;
</t>
  </si>
  <si>
    <t>1.7.1</t>
  </si>
  <si>
    <t>1.7.2</t>
  </si>
  <si>
    <t>1.7.3</t>
  </si>
  <si>
    <t>1.7.4</t>
  </si>
  <si>
    <t>If appropriate, report progress against the objectives of the programme in the DIPC’s annual report or the IPC Lead’s annual statement.</t>
  </si>
  <si>
    <t xml:space="preserve">Infection prevention and control infrastructure
An infection prevention and control infrastructure should encompass:
</t>
  </si>
  <si>
    <t>1.8.1</t>
  </si>
  <si>
    <t>1.8.2</t>
  </si>
  <si>
    <t>N/A</t>
  </si>
  <si>
    <t>1.8.3</t>
  </si>
  <si>
    <t>24 hour access to a nominated qualified infection control doctor (ICD) or consultant in health protection / communicable disease control (CCDC).  The registered provider should know how to access this advice.</t>
  </si>
  <si>
    <r>
      <t xml:space="preserve">There should be evidence of joint working between staff involved in the provision of advice relating to the prevention and control of infection; those managing bed allocation; care staff and domestic staff in planning service user admissions, transfers, discharges and movements between departments; and within and between health and social care facilities.  Where necessary, ambulance trusts, hospitals and primary care trusts may be involved in such planning. </t>
    </r>
    <r>
      <rPr>
        <i/>
        <sz val="10"/>
        <rFont val="FoundryFormSans-Book"/>
      </rPr>
      <t>Refer also to Outcome 6</t>
    </r>
  </si>
  <si>
    <t>1.10</t>
  </si>
  <si>
    <r>
      <t xml:space="preserve">A registered provider must ensure that it provides suitable and sufficient information on a service user’s infection status whenever it arranges for that person to me moved from the care of one organisation to another, or to and from a service user’s home, so that any risk to the service user and others from infection may be minimised.  If appropriate, providers of service user’s transport should be informed of any infection. </t>
    </r>
    <r>
      <rPr>
        <i/>
        <sz val="10"/>
        <rFont val="FoundryFormSans-Book"/>
      </rPr>
      <t>Refer also to Outcome 6</t>
    </r>
  </si>
  <si>
    <t>Criterion 2</t>
  </si>
  <si>
    <r>
      <t xml:space="preserve">Provide and maintain a clean and appropriate environment in managed premises that facilitates the prevention and control of infections. </t>
    </r>
    <r>
      <rPr>
        <i/>
        <sz val="10"/>
        <rFont val="FoundryFormSans-Book"/>
      </rPr>
      <t>Refer also to Outcome 10.</t>
    </r>
  </si>
  <si>
    <t>With a view to minimising the risk of infection, a registered provider should normally ensure that:</t>
  </si>
  <si>
    <t>2.1.1</t>
  </si>
  <si>
    <t>2.1.2</t>
  </si>
  <si>
    <t xml:space="preserve">In healthcare, the designated lead for cleaning involves directors of nursing, matrons and the ICT in all aspects of cleaning services, from contract negotiation and service planning to delivery at ward level.  </t>
  </si>
  <si>
    <t>2.1.3</t>
  </si>
  <si>
    <t>In healthcare, matrons or persons of a similar standing have personal responsibility and accountability for delivering a safe and clean care environment;</t>
  </si>
  <si>
    <t>2.1.4</t>
  </si>
  <si>
    <t>2.1.5</t>
  </si>
  <si>
    <t>2.1.6</t>
  </si>
  <si>
    <t>2.1.7</t>
  </si>
  <si>
    <t>2.1.8</t>
  </si>
  <si>
    <t>2.1.9</t>
  </si>
  <si>
    <t>The supply and provision of linen and laundry are appropriate for the level and type of care.</t>
  </si>
  <si>
    <t>‘The environment’ means the totality of a service user’s surroundings when in care premises.  This includes the fabric of the building, vehicle and related fixtures, and fittings and services such as air and water supplies.  Where care is delivered in the service user’s home, the suitability of the environment for the level of care should be considered.</t>
  </si>
  <si>
    <r>
      <t xml:space="preserve">Policies on the environment.
Premises and facilities should be provided in accordance with the best practice guidance.  The development of local policies should take account of infection prevention and control advice given by relevant expert or advisory bodies or by the ICT, and this should include provision for liaison between the members of any ICT and the persons with overall responsibility for the management of the service user’s environment.  Policies should address but not be restricted to:
</t>
    </r>
    <r>
      <rPr>
        <i/>
        <sz val="10"/>
        <rFont val="FoundryFormSans-Book"/>
      </rPr>
      <t>Refer also to Outcome 10.</t>
    </r>
    <r>
      <rPr>
        <sz val="10"/>
        <rFont val="FoundryFormSans-Book"/>
      </rPr>
      <t xml:space="preserve">
</t>
    </r>
  </si>
  <si>
    <t>2.3.1</t>
  </si>
  <si>
    <t>Cleaning services;</t>
  </si>
  <si>
    <t>2.3.2</t>
  </si>
  <si>
    <t>2.3.3</t>
  </si>
  <si>
    <t>Waste management;</t>
  </si>
  <si>
    <t>2.3.4</t>
  </si>
  <si>
    <t>Laundry arrangements for used and infected linen;</t>
  </si>
  <si>
    <t>2.3.5</t>
  </si>
  <si>
    <t>Planned preventive maintenance;</t>
  </si>
  <si>
    <t>2.3.6</t>
  </si>
  <si>
    <t>Pest control;</t>
  </si>
  <si>
    <t>2.3.7</t>
  </si>
  <si>
    <t>Management of drinkable and non-drinkable water supplies;</t>
  </si>
  <si>
    <t>2.3.8</t>
  </si>
  <si>
    <t>Minimising the risk of Legionella by adhering to national guidance; and</t>
  </si>
  <si>
    <t>2.3.9</t>
  </si>
  <si>
    <t>Food services, including food hygiene and food brought into the care setting by service users, staff and visitors.</t>
  </si>
  <si>
    <t xml:space="preserve">Cleaning services.
The arrangement for cleaning should include:
</t>
  </si>
  <si>
    <t>2.4.1</t>
  </si>
  <si>
    <t>Clear definition of specific roles and responsibilities for cleaning;</t>
  </si>
  <si>
    <t>2.4.2</t>
  </si>
  <si>
    <t>Clear, agreed and available cleaning routines;</t>
  </si>
  <si>
    <t>2.4.3</t>
  </si>
  <si>
    <t>Sufficient resources dedicated to keeping the environment clean and fit for purpose;</t>
  </si>
  <si>
    <t>2.4.4</t>
  </si>
  <si>
    <t xml:space="preserve">Consultation with ICTs or equivalent local expertise on cleaning protocols when internal or external contracts are being prepared; </t>
  </si>
  <si>
    <t>2.4.5</t>
  </si>
  <si>
    <t>Details of how staff can request additional cleaning, both urgently and routinely.</t>
  </si>
  <si>
    <t>2.5.1</t>
  </si>
  <si>
    <t>Decontamination of the environment – including cleaning and disinfection of the fabric, fixtures and fittings of a building or vehicle (walls, floors, ceilings and bathroom facilities).</t>
  </si>
  <si>
    <t>2.5.2</t>
  </si>
  <si>
    <t>Decontamination of equipment – including cleaning and disinfection of items that come into contact with the patient or service user, but are not invasive devices (beds, commodes, mattresses, hoists and slings).</t>
  </si>
  <si>
    <t>2.5.3</t>
  </si>
  <si>
    <t>Decontamination of reusable medical devices – including cleaning, disinfection and sterilisation of invasive medical devices.</t>
  </si>
  <si>
    <t>2.5.4</t>
  </si>
  <si>
    <t xml:space="preserve">Reusable medical devices should be reprocessed at one of the following three levels:
• Sterile (at point of use)
• Sterilised (i.e. having been through the sterilisation process)
• Clean (i.e. free from visible contamination).
</t>
  </si>
  <si>
    <t>The decontamination policy should demonstrate that:</t>
  </si>
  <si>
    <t>2.6.1</t>
  </si>
  <si>
    <t>It complies with guidance establishing essential quality requirements and a plan is in place for progression to best practice;</t>
  </si>
  <si>
    <t>2.6.2</t>
  </si>
  <si>
    <t>Decontamination of reusable medical devices takes place in appropriate facilities designed to minimise the risks that are present;</t>
  </si>
  <si>
    <t>2.6.3</t>
  </si>
  <si>
    <t>Appropriate procedures are followed for the acquisition, maintenance and validation of decontamination equipment;</t>
  </si>
  <si>
    <t>2.6.4</t>
  </si>
  <si>
    <t xml:space="preserve">Staff are trained in cleaning and decontamination processes and hold appropriate competences for their role; </t>
  </si>
  <si>
    <t>2.6.5</t>
  </si>
  <si>
    <t>A record-keeping regime is in place to ensure that decontamination processes are fit for purpose and use the required quality systems.</t>
  </si>
  <si>
    <t>Criterion 3</t>
  </si>
  <si>
    <t>Provide suitable accurate information on infections to service users and their visitors.</t>
  </si>
  <si>
    <r>
      <rPr>
        <b/>
        <sz val="10"/>
        <rFont val="FoundryFormSans-Book"/>
      </rPr>
      <t>Areas relevant to the provision of such information include:</t>
    </r>
    <r>
      <rPr>
        <sz val="10"/>
        <rFont val="FoundryFormSans-Book"/>
      </rPr>
      <t xml:space="preserve">
</t>
    </r>
    <r>
      <rPr>
        <i/>
        <sz val="10"/>
        <rFont val="FoundryFormSans-Book"/>
      </rPr>
      <t>Refer also to Outcome 1.</t>
    </r>
  </si>
  <si>
    <t>3.1.1</t>
  </si>
  <si>
    <t>General principles on the prevention and control of infection and key aspects of the registered provider’s policy on infection prevention and control, which takes into account the communication needs of the service user;</t>
  </si>
  <si>
    <t>3.1.2</t>
  </si>
  <si>
    <t>The roles and responsibilities of particular individuals such as carers, relatives and advocates in the prevention and control of infection, to support them when visiting service users;</t>
  </si>
  <si>
    <t>3.1.3</t>
  </si>
  <si>
    <t>Supporting awareness and empowerment in the safe provision of care by service users;</t>
  </si>
  <si>
    <t>3.1.4</t>
  </si>
  <si>
    <t>The importance of compliance by visitors with hand hygiene;</t>
  </si>
  <si>
    <t>3.1.5</t>
  </si>
  <si>
    <t>The importance of compliance with the registered provider’s policy on visiting;</t>
  </si>
  <si>
    <t>3.1.6</t>
  </si>
  <si>
    <t>Reporting failures of hygiene and cleanliness;</t>
  </si>
  <si>
    <t>3.1.7</t>
  </si>
  <si>
    <t>Explanations of incident/outbreak management;</t>
  </si>
  <si>
    <r>
      <t xml:space="preserve">Information should be developed with local service user representative organisations, which, in the NHS, would include Local Involvement Networks (LINKs) and Patient Advice and Liaison Services (PALS).
</t>
    </r>
    <r>
      <rPr>
        <i/>
        <sz val="10"/>
        <rFont val="FoundryFormSans-Book"/>
      </rPr>
      <t>Refer also to Outcome 1.</t>
    </r>
  </si>
  <si>
    <t>Criterion 4</t>
  </si>
  <si>
    <r>
      <rPr>
        <b/>
        <sz val="10"/>
        <rFont val="FoundryFormSans-Book"/>
      </rPr>
      <t>Provide suitable accurate information on infections to any person concerned with providing further support or nursing/medical care in a timely fashion.</t>
    </r>
    <r>
      <rPr>
        <sz val="10"/>
        <rFont val="FoundryFormSans-Book"/>
      </rPr>
      <t xml:space="preserve">
</t>
    </r>
    <r>
      <rPr>
        <i/>
        <sz val="10"/>
        <rFont val="FoundryFormSans-Book"/>
      </rPr>
      <t>Refer also to Outcome 6.</t>
    </r>
    <r>
      <rPr>
        <sz val="10"/>
        <rFont val="FoundryFormSans-Book"/>
      </rPr>
      <t xml:space="preserve">
</t>
    </r>
  </si>
  <si>
    <t>A registered provider should ensure that;</t>
  </si>
  <si>
    <t>4.1.1</t>
  </si>
  <si>
    <t>4.1.2</t>
  </si>
  <si>
    <t>4.1.3</t>
  </si>
  <si>
    <t>Where possible, information accompanies the service user.</t>
  </si>
  <si>
    <t>Provision of relevant information across organisational boundaries is covered by the regulation requirement ‘Cooperating with other providers’.  Due attention should be paid to service user confidentiality as outlined in national guidance.</t>
  </si>
  <si>
    <t>Criterion 5</t>
  </si>
  <si>
    <t>Ensure that people who have or develop an infection are identified promptly and receive the appropriate treatment and care to reduce the risk of passing on the infection to other people.</t>
  </si>
  <si>
    <t>Registered providers, excluding personal care providers, should ensure that advice is received from suitably informed practitioners and that, if advised, registered providers should inform their local health protection agency of any outbreaks or serious infection occurrences.</t>
  </si>
  <si>
    <t>Arrangements to prevent and control infection should demonstrate that responsibility for infection prevention and control is effectively devolved to all groups in the organisation involved in delivering care.</t>
  </si>
  <si>
    <t>Criterion 6</t>
  </si>
  <si>
    <t>Ensure that all staff and those employed to provide care in all settings are fully involved in the process of preventing and controlling infection.</t>
  </si>
  <si>
    <t>A provider of care should, so far as is reasonably practicable, ensure that its staff, contractors and others involved in the provision of care co-operate with it, and with each other, so far as is necessary to enable the registered provider to meet its obligations under this code.</t>
  </si>
  <si>
    <t>Infection prevention and control would need to be included in the job descriptions and be included in the induction programme and staff updates of all employees (including volunteers). Contractors working in service user areas would need to be aware of any issues with regard to infection prevention and control and obtain ’permission to work‘. Confidentiality must be maintained.</t>
  </si>
  <si>
    <t>Where staff undertake procedures, which require skills such as aseptic technique, staff must be trained and demonstrate proficiency before being allowed to undertake these procedures independently.</t>
  </si>
  <si>
    <t>Criterion 7</t>
  </si>
  <si>
    <t>Provide or secure adequate isolation facilities.</t>
  </si>
  <si>
    <t>A healthcare registered provider delivering in-patient care should ensure that it is able to provide, or secure the provision of, adequate isolation precautions and facilities, as appropriate, sufficient to prevent or minimise the spread of infection.  This may include facilities in day care setting.</t>
  </si>
  <si>
    <t>Policies should be in place for the allocation of patients isolation facilities, based on local risk assessment.  The assessment could include consideration of the need for special ventilated isolation facilities.  Sufficient staff should be available to care for service users safely.</t>
  </si>
  <si>
    <t>Registered providers of accommodation should ensure that they are able to provide or secure facilities to physically separate the service user from other residents in an appropriate manner in order to minimise the spread of infection.</t>
  </si>
  <si>
    <t>Care homes are not expected to have dedicated isolation facilities for service users but are expected to implement isolation precautions when a service user is suspected or known to have a transmissible infection.</t>
  </si>
  <si>
    <t>Criterion 8</t>
  </si>
  <si>
    <t>Secure adequate access to laboratory support as appropriate.</t>
  </si>
  <si>
    <t>A registered provider should ensure that laboratories used to provide a microbiology service in connection with arrangements for infection prevention and control have in place appropriate protocols and that they operate according to the standards required for accreditation by Clinical Pathology Accreditation (UK) Ltd.</t>
  </si>
  <si>
    <t>Protocols should include:</t>
  </si>
  <si>
    <t>8.2.1</t>
  </si>
  <si>
    <t xml:space="preserve">A microbiology laboratory policy for investigation and surveillance of HCAI; </t>
  </si>
  <si>
    <t>8.2.2</t>
  </si>
  <si>
    <t>Standard operating procedures for the examination of specimens.</t>
  </si>
  <si>
    <t>Criterion 9</t>
  </si>
  <si>
    <t>A provider of care should, in relation to preventing, reducing and controlling the risks of infections, have in place the appropriate policies concerning the matters mentioned in paragraphs a to y below.  All policies should be clearly marked with a review date.</t>
  </si>
  <si>
    <t>A guide is given in Table 3 as to which policies may be appropriate to the regulated activities.  A decision should be made locally following a risk assessment.</t>
  </si>
  <si>
    <t>Any registered provider should have policies in place relevant to the regulated activity it provides.  Each policy should indicate ownership (i.e who commissioned and retains managerial responsibility), authorship and by whom the policy will be applied.  Implementation of policies should be monitored and there should be evidence of a rolling programme of audit and a date for revision stated.</t>
  </si>
  <si>
    <t>9.3.1</t>
  </si>
  <si>
    <r>
      <t xml:space="preserve">Policies </t>
    </r>
    <r>
      <rPr>
        <b/>
        <sz val="10"/>
        <rFont val="FoundryFormSans-Book"/>
      </rPr>
      <t>must</t>
    </r>
    <r>
      <rPr>
        <sz val="10"/>
        <rFont val="FoundryFormSans-Book"/>
      </rPr>
      <t xml:space="preserve"> include those below, and comply with the guidance contained within the Hygiene Code, at pages 60 to 66.</t>
    </r>
  </si>
  <si>
    <t>a</t>
  </si>
  <si>
    <t>Standard infection aprevention and control precautions.</t>
  </si>
  <si>
    <t>b</t>
  </si>
  <si>
    <t>Aseptic technique</t>
  </si>
  <si>
    <t>c</t>
  </si>
  <si>
    <t>Outbreaks of communicable infection</t>
  </si>
  <si>
    <t>d</t>
  </si>
  <si>
    <t>Isolation of service users within an infection (See also criterion 7)</t>
  </si>
  <si>
    <t>e</t>
  </si>
  <si>
    <t>Safe handling and disposal of sharps</t>
  </si>
  <si>
    <t>f</t>
  </si>
  <si>
    <t>Prevention of occupational exposure to blood-borne viruses (BBVs), including prevention of sharps injuries.</t>
  </si>
  <si>
    <t>g</t>
  </si>
  <si>
    <t>Management of occupational exposure to BBVs and post-exposure prophylaxis.</t>
  </si>
  <si>
    <t>h</t>
  </si>
  <si>
    <t>Closure of rooms, wards, departments and premises to new admissions.</t>
  </si>
  <si>
    <t>i</t>
  </si>
  <si>
    <t>Disinfection</t>
  </si>
  <si>
    <t>j</t>
  </si>
  <si>
    <t>Decontamination of reusable medical devices.</t>
  </si>
  <si>
    <t>k</t>
  </si>
  <si>
    <t>Single use medical devices.</t>
  </si>
  <si>
    <t>l</t>
  </si>
  <si>
    <t>Antimicrobial prescribing</t>
  </si>
  <si>
    <t>m</t>
  </si>
  <si>
    <t>Reporting of infections to the Health Protection Agency or local authority.</t>
  </si>
  <si>
    <t>n</t>
  </si>
  <si>
    <t>Control of outbreaks and infections associated with specific alert organisms.</t>
  </si>
  <si>
    <t>Sars and pandemic flu</t>
  </si>
  <si>
    <t>C difficile</t>
  </si>
  <si>
    <t>TB</t>
  </si>
  <si>
    <t>MRSA</t>
  </si>
  <si>
    <t>VHF and rabies</t>
  </si>
  <si>
    <t>Meningitis</t>
  </si>
  <si>
    <t>ESBL</t>
  </si>
  <si>
    <t>GRE</t>
  </si>
  <si>
    <t>o</t>
  </si>
  <si>
    <t>CJD/vCJD - handling of instruments and devices.</t>
  </si>
  <si>
    <t>p</t>
  </si>
  <si>
    <t>Safe handling and disposal of waste.</t>
  </si>
  <si>
    <t>q</t>
  </si>
  <si>
    <t>Packaging, handling and delivery of laboratory specimens.</t>
  </si>
  <si>
    <t>r</t>
  </si>
  <si>
    <t>Care of deceased persons.</t>
  </si>
  <si>
    <t>s</t>
  </si>
  <si>
    <t>Use and care of invasive devices.</t>
  </si>
  <si>
    <t>t</t>
  </si>
  <si>
    <t>Purchase, cleaning, decontamination, maintenance and disposal of equipment.</t>
  </si>
  <si>
    <t>u</t>
  </si>
  <si>
    <t>Surveillance and data collection.</t>
  </si>
  <si>
    <t>v</t>
  </si>
  <si>
    <t>Dissemination of information.</t>
  </si>
  <si>
    <t>w</t>
  </si>
  <si>
    <t>Isolation facilities.</t>
  </si>
  <si>
    <t>x</t>
  </si>
  <si>
    <t>Uniform &amp; dress code.</t>
  </si>
  <si>
    <t>y</t>
  </si>
  <si>
    <t>Immunisation of service users.</t>
  </si>
  <si>
    <t>Criterion 10</t>
  </si>
  <si>
    <t>Ensure, so far as is reasonably practicable that care workers are free of and are protected from exposure to infections that can be caught at work and that all staff are suitably educated in the prevention and control of infection associated with the provision of health and social care.</t>
  </si>
  <si>
    <t>Registered providers should ensure that policies and procedures are in place in relation to the prevention and control of infection such that:</t>
  </si>
  <si>
    <t>10.1.1</t>
  </si>
  <si>
    <t>10.1.2</t>
  </si>
  <si>
    <t>10.1.3</t>
  </si>
  <si>
    <t>10.1.4</t>
  </si>
  <si>
    <t>10.1.5</t>
  </si>
  <si>
    <t>10.1.6</t>
  </si>
  <si>
    <t>There is a programme of ongoing education for existing staff (including support staff, agency/locum staff and staff employed by contractors), which should incorporate the principles and practice of prevention and control of infection.</t>
  </si>
  <si>
    <t>10.1.7</t>
  </si>
  <si>
    <t>10.1.8</t>
  </si>
  <si>
    <t>The responsibilities of each member of staff for the prevention and control of infection are reflected in their job description and in any personal development plan or appraisal.</t>
  </si>
  <si>
    <t>Occupational health services for staff should include:</t>
  </si>
  <si>
    <t>10.2.1</t>
  </si>
  <si>
    <t>Risk-based pre-employment screening for communicable diseases and assessment of immunity to infection and ongoing health surveillance</t>
  </si>
  <si>
    <t>10.2.2</t>
  </si>
  <si>
    <t>10.2.3</t>
  </si>
  <si>
    <t>Having arrangements in place for regularly reviewing the immunisation status of acre workers and providing vaccinations to staff as necessary in line with Immunisation against infectious diseases (‘The Green Book) and other Department of Health guidance.</t>
  </si>
  <si>
    <t>Occupational health services in respect of BBVs should include:</t>
  </si>
  <si>
    <t>10.3.1</t>
  </si>
  <si>
    <t>10.3.2</t>
  </si>
  <si>
    <t>10.3.3</t>
  </si>
  <si>
    <t>Management of occupational exposure to infection, which may include provision for emergency and out-of-hours treatment, possibly in conjunction with accident and emergency services and on-call infection prevention and control specialists.</t>
  </si>
  <si>
    <t>10.3.4</t>
  </si>
  <si>
    <t xml:space="preserve">management of occupational exposure to infection, which may include provision for emergency and out-of-hours treatment, possibly in conjunction with accident and emergency services and on-call infection prevention and control specialists. This should include a specific risk assessment following an exposure prone procedure </t>
  </si>
  <si>
    <t>10.3.5</t>
  </si>
  <si>
    <t>Outcome 12, Regulation 21  The registered person must ensure the individual is physically and mentally fit for that work</t>
  </si>
  <si>
    <t>There is a record of training and updates for all staff</t>
  </si>
  <si>
    <t>A registered provider has an agreement within the organisation that outlines its collective responsibility for keeping to a minimum the risk of infection and the general means by which it will prevent and control such risks</t>
  </si>
  <si>
    <t>The designation of an individual to be the lead for infection prevention and control and be accountable directly to the registered provider</t>
  </si>
  <si>
    <t>The mechanisms are in place by which the registered provider intends to ensure that sufficient resources are available to secure the effective prevention and control of infection.  These should include the implementation of an infection prevention and control programme, infection and prevention infrastructure and the ability to detect and report infections</t>
  </si>
  <si>
    <t>Relevant staff, contractors and other persons whose normal duties are directly or indirectly concerned with providing care receive suitable and sufficient information on, and training and supervision in, the measures required to prevent and control the risks of infection</t>
  </si>
  <si>
    <t>A programme of audit is in place to ensure the key policies and practices are being implemented appropriately</t>
  </si>
  <si>
    <t>A policy of information sharing when admitting, transferring, discharging and moving service users within and between health and social care facilities is available</t>
  </si>
  <si>
    <t>Made a suitable and sufficient assessment of the risks to the person receiving care with respect to prevention and control of infection</t>
  </si>
  <si>
    <t>Identified the steps that need to be taken to reduce or control those risks</t>
  </si>
  <si>
    <t>Record its findings in relation to the first two points</t>
  </si>
  <si>
    <t>Implemented the steps identified</t>
  </si>
  <si>
    <t>Be accountable directly to the chief executive and to the board (but not necessarily a member of the board)</t>
  </si>
  <si>
    <t>Be responsible for the organisation’s Infection Prevention Team (IPT or Infection Control Team (ICT)</t>
  </si>
  <si>
    <t>Oversee local prevention and control of infection policies and their implementation</t>
  </si>
  <si>
    <t>Be a full member of the ICT and regularly attend its infection prevention and control meetings</t>
  </si>
  <si>
    <t>Report directly to the NHS board and in non-NHS care settings the registered provider</t>
  </si>
  <si>
    <t>Have the authority to challenge inappropriate practice and inappropriate antibiotic prescribing decisions</t>
  </si>
  <si>
    <t>Assess the impact of all existing and new policies on infection and make recommendations for change</t>
  </si>
  <si>
    <t>Be an integral member of the organisation’s clinical governance and patient safety teams and structures</t>
  </si>
  <si>
    <t xml:space="preserve">Produce an annual report and release it publicly as outlined in Winning ways: Working together to reduce healthcare associated infections in England.  </t>
  </si>
  <si>
    <t>Regular presentations from the DIPC and/or the ICT to the NHS board or registered provider.  These should include trend analysis for infections and compliance with audit programmes</t>
  </si>
  <si>
    <t>Quarterly reporting to the NHS board or registered provider by clinical directors and matrons (including nurses who do not hold specific title of ‘matron’ but who operate at a similar level of seniority and who have control over similar aspects of the patient or the patient’s environment)</t>
  </si>
  <si>
    <t>A review of statistics on incidence of alert organisms (for example, but not limited to, meticillin-resistant Staphylococcus aureus (MRSA) and Clostridium difficile) and conditions, outbreaks and serious untoward incidents</t>
  </si>
  <si>
    <t>Evidence of appropriate action taken to deal with occurrences of infection including, where applicable, root cause analysis</t>
  </si>
  <si>
    <t>Set objectives that meet the needs of the organisation and ensure the safety of service users</t>
  </si>
  <si>
    <t>Identify priorities for action</t>
  </si>
  <si>
    <t>Provide evidence that relevant policies have been implemented to reduce infections</t>
  </si>
  <si>
    <t>In acute healthcare settings for example, an ICT consisting of an appropriate mix of both nursing and consultant medical expertise (with specialist training in infection prevention and control) and appropriate administrative and analytical support, including adequate information technology – the DIPC is a key member of the ICT</t>
  </si>
  <si>
    <t>In other settings, most sites will have an infection control nurse (ICN) or another designated person who is responsible for the infection prevention and control matters and has access to specialist expertise if necessary</t>
  </si>
  <si>
    <t>It designates leads for cleaning and decontamination of equipment used for diagnosis and treatment (a single individual may be designated for both areas)</t>
  </si>
  <si>
    <t>The nurse or other person in charge of any patient or resident area has direct responsibility for ensuring that cleanliness standards are maintained throughout that shift</t>
  </si>
  <si>
    <t>All parts of the premises from which it provides care are suitable for the purpose, kept clean and maintained in good physical repair and condition</t>
  </si>
  <si>
    <t>The cleaning arrangements detail the standards of cleanliness required in each part of its premises and that a schedule of cleaning frequency is available on request</t>
  </si>
  <si>
    <t>There is adequate provision of suitable hand washing facilities and antimicrobial hand rubs where appropriate</t>
  </si>
  <si>
    <t xml:space="preserve">There are effective arrangements for the appropriate cleaning of equipment that is used at the point of care, for example, hoists, beds and commodes – these should be incorporated within appropriate cleaning, disinfection and decontamination policies </t>
  </si>
  <si>
    <t>Building and refurbishment, including air-handling systems</t>
  </si>
  <si>
    <t>Having arrangements for identifying and managing healthcare staff infected with hepatitis B or C or HIV and advising about fitness for work in line with Department of Health guidance</t>
  </si>
  <si>
    <t>Liaising with the UK Advisory Panel for Healthcare Workers Infected with Blood-borne Viruses when advice is needed on procedures that may be carried out by BBV-infected care workers, and when patient tracing, notification and offer of BBV testing may be needed</t>
  </si>
  <si>
    <t>Provision of relevant immunisations</t>
  </si>
  <si>
    <t>The principles and practice of prevention and control of infection are included in induction and training programmes for new staff.  The principles include: ensuring that policies are up to date; feedback from audit results; examples of good practice; and action needed to correct poor practice</t>
  </si>
  <si>
    <t>There is a record of relevant immunisations</t>
  </si>
  <si>
    <t>Occupational health policies on the prevention and management of communicable infections in care workers are in place</t>
  </si>
  <si>
    <t>All staff can access occupational health services or access appropriate occupational health advice</t>
  </si>
  <si>
    <t>Decisions on offering immunisation should be made on the basis of a local risk assessment as described in Immunisation against infectious diseases (‘The Green Book).  Employers should make vaccines available free of charge to employees if a risk assessment indicates that it is needed (COSHH Regulations 2002)</t>
  </si>
  <si>
    <t>This information facilitates the provision of optimum care, minimising the risk of inappropriate management and further transmission of infection</t>
  </si>
  <si>
    <t>Accurate information is communicated in an appropriate manner</t>
  </si>
  <si>
    <t>Director of Nursing</t>
  </si>
  <si>
    <t>CQC Compliance Review 2020-21</t>
  </si>
  <si>
    <t>Antibiotic prescribing - medical director lead; MSC responsible committee</t>
  </si>
  <si>
    <t xml:space="preserve">DIPC: Lucy Flanagan </t>
  </si>
  <si>
    <t>Provider: WVT</t>
  </si>
  <si>
    <t xml:space="preserve">Job descriptions and structure of IP team, Consultant Microbiology service, DIPc, IPCC and terms of reference. </t>
  </si>
  <si>
    <t xml:space="preserve">Decon lead - Martin Jones </t>
  </si>
  <si>
    <t xml:space="preserve">IP team use PIMS. Maxims alert system for clinical staff to review alerts </t>
  </si>
  <si>
    <t xml:space="preserve">as above </t>
  </si>
  <si>
    <t xml:space="preserve">see minutes of IPCC for attendance </t>
  </si>
  <si>
    <t xml:space="preserve">Due to COVID-19 pandemic an annual report for 2019-20 not produced . Annual report for 2020-21 in production </t>
  </si>
  <si>
    <t>DIPC sits on policy committee. IP related policies approved via IPCC , Decontaminationand cleanliness committee</t>
  </si>
  <si>
    <t>Quarterly IP paper presented at Quality Committee</t>
  </si>
  <si>
    <t xml:space="preserve">Quarterly reports presented </t>
  </si>
  <si>
    <t xml:space="preserve">Presented at IPCC </t>
  </si>
  <si>
    <t>Quarterly reports presented to Quality committee</t>
  </si>
  <si>
    <t xml:space="preserve">Presented at IPCC. HCAI review panel formed 04/21 to support this </t>
  </si>
  <si>
    <t xml:space="preserve">Audit plan 2021-22 includes IPS annula audits </t>
  </si>
  <si>
    <t>see IPCC work plan 2021-22</t>
  </si>
  <si>
    <t xml:space="preserve">24 hrs cover by Consultant microbiologist. 7 day week cover provided 8-4 by the IP nurse team </t>
  </si>
  <si>
    <t xml:space="preserve">Decon lead: Martin Jones
Resuable equipment: Laura Weston, LIPN
Facilities cleanliness - Neil Lawson </t>
  </si>
  <si>
    <t xml:space="preserve">Sodexo charter </t>
  </si>
  <si>
    <t xml:space="preserve">Monitored  by Estates and facilities team. WVT staff undertake assurance visits of external service providers </t>
  </si>
  <si>
    <t xml:space="preserve">24 hour cleaning provided by Sodexo and Trust site support assistants; action plan in progress to address compliance of latter; currently a risk on the risk register. Touch point cleaning team in place </t>
  </si>
  <si>
    <t xml:space="preserve">external website. Visitors leaflets. COVID posters </t>
  </si>
  <si>
    <t xml:space="preserve">Visitors leaflets </t>
  </si>
  <si>
    <t xml:space="preserve">Leaflets &amp; posters </t>
  </si>
  <si>
    <t xml:space="preserve">Pals link / readers panel </t>
  </si>
  <si>
    <t xml:space="preserve">IP staff issue IP related leaflets. </t>
  </si>
  <si>
    <t xml:space="preserve">Discharge summary. Transfer letter </t>
  </si>
  <si>
    <t>UKAS accredited</t>
  </si>
  <si>
    <t xml:space="preserve">not separate stand alone policy. However captured in indivual sops etc </t>
  </si>
  <si>
    <t xml:space="preserve">under decontamination </t>
  </si>
  <si>
    <t>In individual policies</t>
  </si>
  <si>
    <t>Clarified further by the Policy for clinical cleaning - in development out in draft for comments Sept 21</t>
  </si>
  <si>
    <t xml:space="preserve">Estates team lead </t>
  </si>
  <si>
    <t xml:space="preserve">Compliant </t>
  </si>
  <si>
    <t>See staff job descriptions</t>
  </si>
  <si>
    <t xml:space="preserve">Partial compliance </t>
  </si>
  <si>
    <t xml:space="preserve">Laura Weston- Lead infection Prevention Nurse 
Dr Alison Johnson- Consultant Microbiologist </t>
  </si>
  <si>
    <t xml:space="preserve">E-learning packages promoted trust wide </t>
  </si>
  <si>
    <t>MRSA screening . CPE screening. Isolation policy . COVID-19 screening compliance. SSI surveillance. NICE One togethere surveillance. Trust admission record (IP risk assessments)</t>
  </si>
  <si>
    <t xml:space="preserve">see above. 
Door signs. IP daily review of alerts </t>
  </si>
  <si>
    <t>see DIPC job description</t>
  </si>
  <si>
    <t>see IP teams job description.  See Consultant Microbilogist job description. See DIPC job description</t>
  </si>
  <si>
    <t xml:space="preserve">IP team attend daily bed meetings . IP team present at Cleanliness  meeting and the Estates and Facilities meeting. IP team review clinical needs of wards and depts daily </t>
  </si>
  <si>
    <t>Audit/Review of transfer form curently underway to challenge/  assess compliance. See section 1.10</t>
  </si>
  <si>
    <t>Audit/Review of transfer form curently underway to challenge/  assess compliance. See section 1.1.6</t>
  </si>
  <si>
    <t>Cleanliness committee- TOR. IPCC report</t>
  </si>
  <si>
    <t xml:space="preserve">EF 06 Cleanliness policy </t>
  </si>
  <si>
    <t xml:space="preserve">EF 04 Waste management  policy </t>
  </si>
  <si>
    <t xml:space="preserve">EF09 Estates and facilities operational policy </t>
  </si>
  <si>
    <t xml:space="preserve">EF 05 Pest control policy </t>
  </si>
  <si>
    <t xml:space="preserve">IC 36 Laundry &amp; linen managemnet policy </t>
  </si>
  <si>
    <t xml:space="preserve">EF 07 Water management policy </t>
  </si>
  <si>
    <t>HS 09 Food safety policy &amp; code of practice</t>
  </si>
  <si>
    <t xml:space="preserve"> IP teams quarterly IPS audits  &amp; monthly ward validation audits 
Monthly ward assurance audits undertaken by the estates team </t>
  </si>
  <si>
    <t xml:space="preserve">monthly ward assurance tool 
Policy on clinical cleaning in development - out for comment Sept 21
Touch point cleaning practices and Clean between campaign promoted trust wide throughout 2020-21 and ongoing </t>
  </si>
  <si>
    <t>Sodexo cleaning charter
Touch point cleaning practices and Clean between campaign promoted trust wide throughout 2020-21 and ongoing 
Clarified further by the Policy on clinical cleaning in development - out for comment Sept 21</t>
  </si>
  <si>
    <t>Clinical areas use cleaning diaries</t>
  </si>
  <si>
    <t xml:space="preserve">in Policy and available via SSA team
Clinical Cleaning code available in all clinical settings
Sodexo helpdesk </t>
  </si>
  <si>
    <r>
      <rPr>
        <u/>
        <sz val="10"/>
        <rFont val="FoundryFormSans-Book"/>
      </rPr>
      <t xml:space="preserve">Decontamination </t>
    </r>
    <r>
      <rPr>
        <sz val="10"/>
        <rFont val="FoundryFormSans-Book"/>
      </rPr>
      <t xml:space="preserve">
The decontamination lead should have responsibility for ensuring that policies exist and that they take account of best practice and national guidance.
</t>
    </r>
    <r>
      <rPr>
        <i/>
        <sz val="10"/>
        <rFont val="FoundryFormSans-Book"/>
      </rPr>
      <t>Refer also to Outcome 11</t>
    </r>
  </si>
  <si>
    <t xml:space="preserve">See Decon leads job description </t>
  </si>
  <si>
    <t>Training in place but competency frequency not defined.
Training planned Jan 2022</t>
  </si>
  <si>
    <t>See LOCCsIPs for theatres/ Endoscopy/ Radiology/ Outpatienst - max Fax/ Opthamology/ General and DACs</t>
  </si>
  <si>
    <t>See Decon committee minutes/ CEP minutes</t>
  </si>
  <si>
    <t>Decon areas allocated in Endoscopy &amp; ENT.
SSD services on site</t>
  </si>
  <si>
    <t xml:space="preserve">"Its oK to ask" promoted across trust </t>
  </si>
  <si>
    <t xml:space="preserve">covid leaflets on visiting during the pandemic/ local news promotion via comms team </t>
  </si>
  <si>
    <t>PALs/ website
Reported in Cleanliness committee</t>
  </si>
  <si>
    <t>Patient letters issued  during times of  outbreak / external comms</t>
  </si>
  <si>
    <t>Audit/Review of transfer form curently underway to challenge/  assess compliance. See section 1.1.6 &amp; 1.10</t>
  </si>
  <si>
    <t xml:space="preserve">IC 27 Outbreak policy. Outbreak action card. PHE &amp; CCG attend outbreak meetings </t>
  </si>
  <si>
    <t xml:space="preserve">Outbreak meeting TOR. Job descriptions of all staff </t>
  </si>
  <si>
    <t xml:space="preserve">Infection prevention listed in the Job descriptions of all staff . Mandatory training to all staff on IP . Traning provided to Sodexo and Contractors </t>
  </si>
  <si>
    <t xml:space="preserve">IC 05 Isolation policy. Including the Prioritisation of side rooms chart
IC 04 Bed management policy. </t>
  </si>
  <si>
    <t>see 7.1 &amp; 7.2 above</t>
  </si>
  <si>
    <t>Se Microbiology SOPs</t>
  </si>
  <si>
    <t xml:space="preserve">IC29 Standard Infection Control Precautions policy </t>
  </si>
  <si>
    <t xml:space="preserve">PR58 ANTT policy </t>
  </si>
  <si>
    <t>Microbiology SOPs</t>
  </si>
  <si>
    <t>PR152 Care of the adult patinet after death policy</t>
  </si>
  <si>
    <t xml:space="preserve">IC21 Infection (Notification of Known or Suspected) Policy </t>
  </si>
  <si>
    <t xml:space="preserve">IC05 isolation ploicy </t>
  </si>
  <si>
    <t xml:space="preserve">IC19 Exposure Incident policy </t>
  </si>
  <si>
    <t>IC19 Exposure Incident policy 
IC29 Standard infection control precautions policy</t>
  </si>
  <si>
    <t xml:space="preserve">IC27 Outbreak policy </t>
  </si>
  <si>
    <t xml:space="preserve">Ic 20 Pulmonary tuberculosis policy </t>
  </si>
  <si>
    <t xml:space="preserve">IC11 Clostridioidesdifficile assocaited diarrhoea policy </t>
  </si>
  <si>
    <t xml:space="preserve">IC 08 MRSA managemnet &amp; prevention including universal MRSA screening protocol policy </t>
  </si>
  <si>
    <t xml:space="preserve">IC 23 CJD minimising risk of transmission policy </t>
  </si>
  <si>
    <t xml:space="preserve">IC 24 GRE policy </t>
  </si>
  <si>
    <t xml:space="preserve">IC 26 Meningococcal disease policy </t>
  </si>
  <si>
    <t>IC 25 VHF policy; rabies SOP in pharmacy</t>
  </si>
  <si>
    <t xml:space="preserve">IC 05 Isolation policy </t>
  </si>
  <si>
    <t xml:space="preserve">IC 33 Infection surveillance policy </t>
  </si>
  <si>
    <t>PR 71 Antimicrobial policy
PR148 Antimicrobila Therapy ( Outpatinet parentera) lpolicy</t>
  </si>
  <si>
    <t xml:space="preserve">EP 06 Pandemic influenza policy
</t>
  </si>
  <si>
    <t xml:space="preserve">HR23 Professional presentation policy for all staff </t>
  </si>
  <si>
    <t xml:space="preserve">PR 108 Staff immunisation &amp; vaccination policy </t>
  </si>
  <si>
    <t xml:space="preserve">IC16 Multi resistant Gram negative infection prevention policy </t>
  </si>
  <si>
    <t>Onsite team based at County hospital site Mon- Friday 9-5</t>
  </si>
  <si>
    <t xml:space="preserve">Available on Trust intranet </t>
  </si>
  <si>
    <t xml:space="preserve">Included in all staffs mandatory training </t>
  </si>
  <si>
    <t xml:space="preserve">held by Occupational health team </t>
  </si>
  <si>
    <t xml:space="preserve">See Job descriptions template </t>
  </si>
  <si>
    <t>Training held on Electronic Staff Records ( central file)</t>
  </si>
  <si>
    <t xml:space="preserve">IP training is via E- learning ( provider Education foe health) </t>
  </si>
  <si>
    <t xml:space="preserve">Managed by WVT Occupational health team </t>
  </si>
  <si>
    <t>Managed by WVT Occupational health team during office hours. Privision 24/7 via WVT Emergency dept ( followed up by Occ Health on next working day). Protocol in place for COVID-19 vaccination centre</t>
  </si>
  <si>
    <t xml:space="preserve">Infection Prevention service Audit plan for 2021-22 </t>
  </si>
  <si>
    <t xml:space="preserve">Captured in individual clinical skills training. Assurance audit due Dec 21 to validate </t>
  </si>
  <si>
    <t xml:space="preserve">isolation actilities available. 1 x suite avialble in new build 
IP team review side room useage daily. Side room priorisation chart available in the IC 05 Isolation policy </t>
  </si>
  <si>
    <t>Policy for clinical cleaning - in development out in draft for comments Sept 21</t>
  </si>
  <si>
    <t>Cannula policy complete; Catheter policy complete; CVADs policy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</si>
</sst>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0"/>
      <name val="Arial"/>
      <family val="2"/>
    </font>
    <font>
      <sz val="10"/>
      <name val="Arial"/>
      <family val="2"/>
    </font>
    <font>
      <sz val="12"/>
      <name val="Arial"/>
      <family val="2"/>
    </font>
    <font>
      <b/>
      <sz val="10"/>
      <name val="Arial"/>
      <family val="2"/>
    </font>
    <font>
      <b/>
      <sz val="8"/>
      <name val="Arial"/>
      <family val="2"/>
    </font>
    <font>
      <b/>
      <sz val="10"/>
      <name val="FoundryFormSans-Book"/>
    </font>
    <font>
      <i/>
      <sz val="10"/>
      <name val="FoundryFormSans-Book"/>
    </font>
    <font>
      <b/>
      <sz val="8"/>
      <name val="FoundryFormSans-Book"/>
    </font>
    <font>
      <sz val="10"/>
      <name val="FoundryFormSans-Book"/>
    </font>
    <font>
      <sz val="10"/>
      <color indexed="10"/>
      <name val="Arial"/>
      <family val="2"/>
    </font>
    <font>
      <sz val="10"/>
      <color indexed="8"/>
      <name val="Arial"/>
      <family val="2"/>
    </font>
    <font>
      <b/>
      <sz val="18"/>
      <name val="Arial"/>
      <family val="2"/>
    </font>
    <font>
      <sz val="10"/>
      <color theme="1"/>
      <name val="Arial"/>
      <family val="2"/>
    </font>
    <font>
      <b/>
      <sz val="10"/>
      <color theme="1"/>
      <name val="Arial"/>
      <family val="2"/>
    </font>
    <font>
      <u/>
      <sz val="10"/>
      <name val="FoundryFormSans-Book"/>
    </font>
  </fonts>
  <fills count="10">
    <fill>
      <patternFill patternType="none"/>
    </fill>
    <fill>
      <patternFill patternType="gray125"/>
    </fill>
    <fill>
      <patternFill patternType="solid">
        <fgColor theme="0"/>
        <bgColor indexed="64"/>
      </patternFill>
    </fill>
    <fill>
      <patternFill patternType="solid">
        <fgColor indexed="11"/>
        <bgColor indexed="64"/>
      </patternFill>
    </fill>
    <fill>
      <patternFill patternType="solid">
        <fgColor indexed="22"/>
        <bgColor indexed="64"/>
      </patternFill>
    </fill>
    <fill>
      <patternFill patternType="solid">
        <fgColor rgb="FFFFFF00"/>
        <bgColor indexed="64"/>
      </patternFill>
    </fill>
    <fill>
      <patternFill patternType="solid">
        <fgColor theme="0"/>
        <bgColor indexed="9"/>
      </patternFill>
    </fill>
    <fill>
      <patternFill patternType="solid">
        <fgColor indexed="9"/>
        <bgColor indexed="64"/>
      </patternFill>
    </fill>
    <fill>
      <patternFill patternType="solid">
        <fgColor theme="0" tint="-0.249977111117893"/>
        <bgColor indexed="64"/>
      </patternFill>
    </fill>
    <fill>
      <patternFill patternType="solid">
        <fgColor theme="3"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1">
    <xf numFmtId="0" fontId="0" fillId="0" borderId="0" xfId="0"/>
    <xf numFmtId="0" fontId="0" fillId="2" borderId="0" xfId="0" applyFill="1" applyBorder="1" applyAlignment="1" applyProtection="1">
      <alignment vertical="top" wrapText="1"/>
      <protection locked="0"/>
    </xf>
    <xf numFmtId="0" fontId="0" fillId="0" borderId="0" xfId="0" applyProtection="1">
      <protection locked="0"/>
    </xf>
    <xf numFmtId="0" fontId="3" fillId="0" borderId="1" xfId="0" applyFont="1" applyBorder="1" applyAlignment="1" applyProtection="1">
      <alignment horizontal="left" vertical="top"/>
    </xf>
    <xf numFmtId="0" fontId="8" fillId="0" borderId="1" xfId="0" applyFont="1" applyBorder="1" applyAlignment="1" applyProtection="1">
      <alignment horizontal="justify" vertical="top" wrapText="1"/>
    </xf>
    <xf numFmtId="0" fontId="7" fillId="3" borderId="1" xfId="0" applyFont="1" applyFill="1" applyBorder="1" applyAlignment="1" applyProtection="1">
      <alignment horizontal="center" vertical="top" wrapText="1"/>
      <protection locked="0"/>
    </xf>
    <xf numFmtId="0" fontId="1" fillId="2" borderId="0" xfId="0" applyFont="1" applyFill="1" applyBorder="1" applyAlignment="1" applyProtection="1">
      <alignment vertical="top" wrapText="1"/>
      <protection locked="0"/>
    </xf>
    <xf numFmtId="0" fontId="3" fillId="0" borderId="1" xfId="0" applyFont="1" applyBorder="1" applyAlignment="1" applyProtection="1">
      <alignment horizontal="left" vertical="top" wrapText="1"/>
    </xf>
    <xf numFmtId="0" fontId="0" fillId="0" borderId="0" xfId="0" applyAlignment="1" applyProtection="1">
      <alignment wrapText="1"/>
      <protection locked="0"/>
    </xf>
    <xf numFmtId="0" fontId="3" fillId="0" borderId="1" xfId="0" quotePrefix="1" applyFont="1" applyBorder="1" applyAlignment="1" applyProtection="1">
      <alignment horizontal="left" vertical="top"/>
    </xf>
    <xf numFmtId="0" fontId="9" fillId="2" borderId="0" xfId="0" applyFont="1" applyFill="1" applyBorder="1" applyAlignment="1" applyProtection="1">
      <alignment vertical="top" wrapText="1"/>
      <protection locked="0"/>
    </xf>
    <xf numFmtId="0" fontId="3" fillId="0" borderId="1" xfId="0" applyFont="1" applyBorder="1" applyAlignment="1">
      <alignment horizontal="left" vertical="top" wrapText="1"/>
    </xf>
    <xf numFmtId="0" fontId="1" fillId="0" borderId="1" xfId="0" applyFont="1" applyBorder="1" applyAlignment="1">
      <alignment horizontal="justify" vertical="top" wrapText="1"/>
    </xf>
    <xf numFmtId="0" fontId="8" fillId="0" borderId="1" xfId="0" applyNumberFormat="1" applyFont="1" applyBorder="1" applyAlignment="1" applyProtection="1">
      <alignment horizontal="justify" vertical="top" wrapText="1"/>
    </xf>
    <xf numFmtId="0" fontId="1" fillId="6" borderId="0" xfId="0" applyFont="1" applyFill="1" applyBorder="1" applyAlignment="1" applyProtection="1">
      <alignment vertical="top" wrapText="1"/>
      <protection locked="0"/>
    </xf>
    <xf numFmtId="0" fontId="0" fillId="7" borderId="0" xfId="0" applyFill="1" applyProtection="1">
      <protection locked="0"/>
    </xf>
    <xf numFmtId="0" fontId="0" fillId="6" borderId="0" xfId="0" applyFill="1" applyBorder="1" applyAlignment="1" applyProtection="1">
      <alignment vertical="top" wrapText="1"/>
      <protection locked="0"/>
    </xf>
    <xf numFmtId="0" fontId="1" fillId="0" borderId="0" xfId="0" applyFont="1" applyProtection="1">
      <protection locked="0"/>
    </xf>
    <xf numFmtId="0" fontId="3" fillId="0" borderId="1" xfId="0" applyFont="1" applyBorder="1" applyAlignment="1" applyProtection="1">
      <alignment horizontal="left" vertical="top"/>
      <protection locked="0"/>
    </xf>
    <xf numFmtId="0" fontId="10" fillId="0" borderId="1" xfId="0" applyFont="1" applyBorder="1" applyAlignment="1">
      <alignment vertical="top" wrapText="1"/>
    </xf>
    <xf numFmtId="0" fontId="0" fillId="0" borderId="0" xfId="0" applyBorder="1" applyAlignment="1" applyProtection="1">
      <alignment horizontal="left" vertical="top"/>
      <protection locked="0"/>
    </xf>
    <xf numFmtId="0" fontId="1" fillId="0" borderId="0" xfId="0" applyFont="1" applyBorder="1" applyAlignment="1">
      <alignment vertical="center" wrapText="1"/>
    </xf>
    <xf numFmtId="0" fontId="0" fillId="0" borderId="0" xfId="0" applyBorder="1" applyAlignment="1" applyProtection="1">
      <alignment vertical="top" wrapText="1"/>
      <protection locked="0"/>
    </xf>
    <xf numFmtId="0" fontId="1" fillId="0" borderId="0" xfId="0" applyFont="1" applyBorder="1" applyAlignment="1" applyProtection="1">
      <alignment vertical="top" wrapText="1"/>
      <protection locked="0"/>
    </xf>
    <xf numFmtId="0" fontId="1" fillId="0" borderId="0" xfId="0" applyFont="1" applyBorder="1" applyProtection="1">
      <protection locked="0"/>
    </xf>
    <xf numFmtId="0" fontId="0" fillId="0" borderId="0" xfId="0" applyAlignment="1" applyProtection="1">
      <alignment horizontal="left" vertical="top"/>
      <protection locked="0"/>
    </xf>
    <xf numFmtId="0" fontId="0" fillId="0" borderId="0" xfId="0" applyAlignment="1" applyProtection="1">
      <alignment vertical="top" wrapText="1"/>
      <protection locked="0"/>
    </xf>
    <xf numFmtId="0" fontId="7" fillId="2" borderId="1" xfId="0" applyFont="1" applyFill="1" applyBorder="1" applyAlignment="1" applyProtection="1">
      <alignment horizontal="center" vertical="top" wrapText="1"/>
      <protection locked="0"/>
    </xf>
    <xf numFmtId="0" fontId="7" fillId="8" borderId="1" xfId="0" applyFont="1" applyFill="1" applyBorder="1" applyAlignment="1" applyProtection="1">
      <alignment horizontal="center" vertical="top" wrapText="1"/>
      <protection locked="0"/>
    </xf>
    <xf numFmtId="0" fontId="4" fillId="8" borderId="1" xfId="0" applyFont="1" applyFill="1" applyBorder="1" applyAlignment="1" applyProtection="1">
      <alignment horizontal="left" vertical="top"/>
    </xf>
    <xf numFmtId="0" fontId="4" fillId="8" borderId="1" xfId="0" applyFont="1" applyFill="1" applyBorder="1" applyAlignment="1" applyProtection="1">
      <alignment horizontal="left" vertical="top" wrapText="1"/>
    </xf>
    <xf numFmtId="0" fontId="2" fillId="0" borderId="0" xfId="0" applyFont="1" applyBorder="1" applyAlignment="1" applyProtection="1"/>
    <xf numFmtId="0" fontId="2" fillId="8" borderId="1" xfId="0" applyFont="1" applyFill="1" applyBorder="1" applyAlignment="1" applyProtection="1"/>
    <xf numFmtId="0" fontId="7" fillId="5" borderId="1" xfId="0" applyFont="1" applyFill="1" applyBorder="1" applyAlignment="1" applyProtection="1">
      <alignment horizontal="center" vertical="top" wrapText="1"/>
      <protection locked="0"/>
    </xf>
    <xf numFmtId="0" fontId="3" fillId="8" borderId="1" xfId="0" applyFont="1" applyFill="1" applyBorder="1" applyAlignment="1" applyProtection="1">
      <alignment horizontal="left" vertical="top"/>
    </xf>
    <xf numFmtId="0" fontId="5" fillId="8" borderId="1" xfId="0" applyFont="1" applyFill="1" applyBorder="1" applyAlignment="1" applyProtection="1">
      <alignment horizontal="justify" vertical="top" wrapText="1"/>
    </xf>
    <xf numFmtId="0" fontId="8" fillId="8" borderId="1" xfId="0" applyFont="1" applyFill="1" applyBorder="1" applyAlignment="1" applyProtection="1">
      <alignment horizontal="justify" vertical="top" wrapText="1"/>
    </xf>
    <xf numFmtId="0" fontId="3" fillId="8" borderId="1" xfId="0" applyFont="1" applyFill="1" applyBorder="1" applyAlignment="1">
      <alignment wrapText="1"/>
    </xf>
    <xf numFmtId="0" fontId="12" fillId="8" borderId="1" xfId="0" applyFont="1" applyFill="1" applyBorder="1" applyAlignment="1" applyProtection="1">
      <alignment vertical="top" wrapText="1"/>
      <protection locked="0"/>
    </xf>
    <xf numFmtId="0" fontId="12" fillId="2" borderId="1" xfId="0" applyFont="1" applyFill="1" applyBorder="1" applyAlignment="1" applyProtection="1">
      <alignment vertical="top" wrapText="1"/>
      <protection locked="0"/>
    </xf>
    <xf numFmtId="0" fontId="12" fillId="2" borderId="0" xfId="0" applyFont="1" applyFill="1" applyBorder="1" applyAlignment="1">
      <alignment horizontal="left" vertical="center" indent="4"/>
    </xf>
    <xf numFmtId="0" fontId="12" fillId="2" borderId="0" xfId="0" applyFont="1" applyFill="1" applyBorder="1" applyAlignment="1" applyProtection="1">
      <alignment vertical="top" wrapText="1"/>
      <protection locked="0"/>
    </xf>
    <xf numFmtId="0" fontId="12" fillId="2" borderId="0" xfId="0" applyFont="1" applyFill="1" applyAlignment="1" applyProtection="1">
      <alignment vertical="top" wrapText="1"/>
      <protection locked="0"/>
    </xf>
    <xf numFmtId="0" fontId="3" fillId="8" borderId="1" xfId="0" applyFont="1" applyFill="1" applyBorder="1"/>
    <xf numFmtId="0" fontId="3" fillId="0" borderId="4" xfId="0" applyFont="1" applyBorder="1" applyAlignment="1" applyProtection="1">
      <alignment horizontal="left" vertical="top"/>
    </xf>
    <xf numFmtId="0" fontId="3" fillId="0" borderId="8" xfId="0" applyFont="1" applyBorder="1" applyAlignment="1" applyProtection="1">
      <alignment horizontal="left" vertical="top"/>
    </xf>
    <xf numFmtId="0" fontId="3" fillId="0" borderId="5" xfId="0" applyFont="1" applyBorder="1" applyAlignment="1" applyProtection="1">
      <alignment horizontal="left" vertical="top"/>
    </xf>
    <xf numFmtId="0" fontId="11" fillId="0" borderId="0" xfId="0" applyFont="1" applyAlignment="1">
      <alignment horizontal="center" vertical="center"/>
    </xf>
    <xf numFmtId="0" fontId="2" fillId="2" borderId="1" xfId="0" applyFont="1" applyFill="1" applyBorder="1" applyAlignment="1" applyProtection="1">
      <alignment horizontal="left" vertical="top" wrapText="1"/>
      <protection locked="0"/>
    </xf>
    <xf numFmtId="14" fontId="2" fillId="2" borderId="1" xfId="0" applyNumberFormat="1" applyFont="1" applyFill="1" applyBorder="1" applyAlignment="1" applyProtection="1">
      <alignment horizontal="left" vertical="top" wrapText="1"/>
      <protection locked="0"/>
    </xf>
    <xf numFmtId="0" fontId="2" fillId="0" borderId="1" xfId="0" applyFont="1" applyBorder="1" applyAlignment="1" applyProtection="1">
      <alignment horizontal="left" vertical="top" wrapText="1"/>
    </xf>
    <xf numFmtId="49" fontId="2" fillId="0" borderId="1" xfId="0" applyNumberFormat="1" applyFont="1" applyBorder="1" applyAlignment="1" applyProtection="1">
      <alignment horizontal="left" vertical="top" wrapText="1"/>
    </xf>
    <xf numFmtId="0" fontId="3" fillId="9" borderId="4" xfId="0" applyFont="1" applyFill="1" applyBorder="1" applyAlignment="1" applyProtection="1">
      <alignment horizontal="center" vertical="center"/>
    </xf>
    <xf numFmtId="0" fontId="3" fillId="9" borderId="5" xfId="0" applyFont="1" applyFill="1" applyBorder="1" applyAlignment="1" applyProtection="1">
      <alignment horizontal="center" vertical="center"/>
    </xf>
    <xf numFmtId="0" fontId="3" fillId="9" borderId="4" xfId="0" applyFont="1" applyFill="1" applyBorder="1" applyAlignment="1" applyProtection="1">
      <alignment horizontal="center" vertical="center" wrapText="1"/>
    </xf>
    <xf numFmtId="0" fontId="3" fillId="9" borderId="5" xfId="0" applyFont="1" applyFill="1" applyBorder="1" applyAlignment="1" applyProtection="1">
      <alignment horizontal="center" vertical="center" wrapText="1"/>
    </xf>
    <xf numFmtId="0" fontId="13" fillId="9" borderId="4" xfId="0" applyFont="1" applyFill="1" applyBorder="1" applyAlignment="1" applyProtection="1">
      <alignment horizontal="center" vertical="center" wrapText="1"/>
    </xf>
    <xf numFmtId="0" fontId="13" fillId="9" borderId="5" xfId="0" applyFont="1" applyFill="1" applyBorder="1" applyAlignment="1" applyProtection="1">
      <alignment horizontal="center" vertical="center" wrapText="1"/>
    </xf>
    <xf numFmtId="0" fontId="2" fillId="2" borderId="0"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3" fillId="9" borderId="4" xfId="0" applyFont="1" applyFill="1" applyBorder="1" applyAlignment="1" applyProtection="1">
      <alignment horizontal="center" vertical="top" wrapText="1"/>
    </xf>
    <xf numFmtId="0" fontId="3" fillId="9" borderId="5" xfId="0" applyFont="1" applyFill="1" applyBorder="1" applyAlignment="1" applyProtection="1">
      <alignment horizontal="center" vertical="top" wrapText="1"/>
    </xf>
    <xf numFmtId="0" fontId="5" fillId="8" borderId="2" xfId="0" applyFont="1" applyFill="1" applyBorder="1" applyAlignment="1" applyProtection="1">
      <alignment horizontal="left" vertical="top" wrapText="1"/>
    </xf>
    <xf numFmtId="0" fontId="5" fillId="8" borderId="3" xfId="0" applyFont="1" applyFill="1" applyBorder="1" applyAlignment="1" applyProtection="1">
      <alignment horizontal="left" vertical="top" wrapText="1"/>
    </xf>
    <xf numFmtId="0" fontId="5" fillId="8" borderId="7" xfId="0" applyFont="1" applyFill="1" applyBorder="1" applyAlignment="1" applyProtection="1">
      <alignment horizontal="left" vertical="top" wrapText="1"/>
    </xf>
    <xf numFmtId="0" fontId="5" fillId="4" borderId="2" xfId="0" applyFont="1" applyFill="1" applyBorder="1" applyAlignment="1" applyProtection="1">
      <alignment horizontal="left" vertical="top" wrapText="1"/>
    </xf>
    <xf numFmtId="0" fontId="5" fillId="4" borderId="3" xfId="0" applyFont="1" applyFill="1" applyBorder="1" applyAlignment="1" applyProtection="1">
      <alignment horizontal="left" vertical="top" wrapText="1"/>
    </xf>
    <xf numFmtId="0" fontId="5" fillId="4" borderId="7" xfId="0" applyFont="1" applyFill="1" applyBorder="1" applyAlignment="1" applyProtection="1">
      <alignment horizontal="left" vertical="top" wrapText="1"/>
    </xf>
    <xf numFmtId="0" fontId="8" fillId="4" borderId="2" xfId="0" applyFont="1" applyFill="1" applyBorder="1" applyAlignment="1" applyProtection="1">
      <alignment horizontal="left" vertical="top" wrapText="1"/>
    </xf>
    <xf numFmtId="0" fontId="8" fillId="4" borderId="3" xfId="0" applyFont="1" applyFill="1" applyBorder="1" applyAlignment="1" applyProtection="1">
      <alignment horizontal="left" vertical="top" wrapText="1"/>
    </xf>
    <xf numFmtId="0" fontId="8" fillId="4" borderId="7" xfId="0" applyFont="1" applyFill="1" applyBorder="1" applyAlignment="1" applyProtection="1">
      <alignment horizontal="left" vertical="top" wrapText="1"/>
    </xf>
  </cellXfs>
  <cellStyles count="2">
    <cellStyle name="Normal" xfId="0" builtinId="0"/>
    <cellStyle name="Normal 2" xfId="1"/>
  </cellStyles>
  <dxfs count="4">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2" defaultPivotStyle="PivotStyleLight16"/>
  <colors>
    <mruColors>
      <color rgb="FF00FF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2763270</xdr:colOff>
      <xdr:row>0</xdr:row>
      <xdr:rowOff>121557</xdr:rowOff>
    </xdr:from>
    <xdr:to>
      <xdr:col>3</xdr:col>
      <xdr:colOff>4934970</xdr:colOff>
      <xdr:row>1</xdr:row>
      <xdr:rowOff>407307</xdr:rowOff>
    </xdr:to>
    <xdr:pic>
      <xdr:nvPicPr>
        <xdr:cNvPr id="3" name="Picture 14" descr="Description: Wye Valley NHS Trust CO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9020" y="121557"/>
          <a:ext cx="2171700" cy="5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339725</xdr:colOff>
      <xdr:row>0</xdr:row>
      <xdr:rowOff>96043</xdr:rowOff>
    </xdr:from>
    <xdr:to>
      <xdr:col>1</xdr:col>
      <xdr:colOff>356053</xdr:colOff>
      <xdr:row>1</xdr:row>
      <xdr:rowOff>392339</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1497" t="16243" r="29817" b="41667"/>
        <a:stretch>
          <a:fillRect/>
        </a:stretch>
      </xdr:blipFill>
      <xdr:spPr bwMode="auto">
        <a:xfrm>
          <a:off x="339725" y="96043"/>
          <a:ext cx="619578" cy="518546"/>
        </a:xfrm>
        <a:prstGeom prst="rect">
          <a:avLst/>
        </a:prstGeom>
        <a:noFill/>
        <a:ln>
          <a:noFill/>
        </a:ln>
        <a:effectLs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72"/>
  <sheetViews>
    <sheetView tabSelected="1" view="pageBreakPreview" topLeftCell="C9" zoomScale="90" zoomScaleNormal="90" zoomScaleSheetLayoutView="90" workbookViewId="0">
      <selection activeCell="E16" sqref="E16"/>
    </sheetView>
  </sheetViews>
  <sheetFormatPr defaultColWidth="9.140625" defaultRowHeight="12.75"/>
  <cols>
    <col min="1" max="1" width="9.140625" style="25"/>
    <col min="2" max="2" width="99.28515625" style="17" customWidth="1"/>
    <col min="3" max="3" width="16.42578125" style="26" customWidth="1"/>
    <col min="4" max="4" width="76.28515625" style="42" customWidth="1"/>
    <col min="5" max="5" width="35" style="1" customWidth="1"/>
    <col min="6" max="16384" width="9.140625" style="2"/>
  </cols>
  <sheetData>
    <row r="1" spans="1:4" ht="18" customHeight="1">
      <c r="A1" s="47" t="s">
        <v>317</v>
      </c>
      <c r="B1" s="47"/>
      <c r="C1" s="47"/>
      <c r="D1" s="47"/>
    </row>
    <row r="2" spans="1:4" ht="42.75" customHeight="1">
      <c r="A2" s="47"/>
      <c r="B2" s="47"/>
      <c r="C2" s="47"/>
      <c r="D2" s="47"/>
    </row>
    <row r="3" spans="1:4" ht="15">
      <c r="A3" s="31"/>
      <c r="B3" s="32" t="s">
        <v>0</v>
      </c>
      <c r="C3" s="50">
        <v>8</v>
      </c>
      <c r="D3" s="50"/>
    </row>
    <row r="4" spans="1:4" ht="15">
      <c r="A4" s="31"/>
      <c r="B4" s="32" t="s">
        <v>1</v>
      </c>
      <c r="C4" s="51" t="s">
        <v>2</v>
      </c>
      <c r="D4" s="51"/>
    </row>
    <row r="5" spans="1:4" ht="15">
      <c r="A5" s="31"/>
      <c r="B5" s="32" t="s">
        <v>3</v>
      </c>
      <c r="C5" s="48" t="s">
        <v>4</v>
      </c>
      <c r="D5" s="48"/>
    </row>
    <row r="6" spans="1:4" ht="15">
      <c r="A6" s="31"/>
      <c r="B6" s="32" t="s">
        <v>5</v>
      </c>
      <c r="C6" s="49">
        <v>44372</v>
      </c>
      <c r="D6" s="48"/>
    </row>
    <row r="7" spans="1:4" ht="15">
      <c r="A7" s="31"/>
      <c r="B7" s="32" t="s">
        <v>6</v>
      </c>
      <c r="C7" s="48" t="s">
        <v>316</v>
      </c>
      <c r="D7" s="48"/>
    </row>
    <row r="8" spans="1:4" ht="44.45" customHeight="1">
      <c r="A8" s="31"/>
      <c r="B8" s="32" t="s">
        <v>7</v>
      </c>
      <c r="C8" s="48" t="s">
        <v>355</v>
      </c>
      <c r="D8" s="48"/>
    </row>
    <row r="9" spans="1:4" ht="10.5" customHeight="1">
      <c r="A9" s="58"/>
      <c r="B9" s="59"/>
      <c r="C9" s="59"/>
      <c r="D9" s="59"/>
    </row>
    <row r="10" spans="1:4" ht="12.75" customHeight="1">
      <c r="A10" s="52" t="s">
        <v>8</v>
      </c>
      <c r="B10" s="54" t="s">
        <v>9</v>
      </c>
      <c r="C10" s="60" t="s">
        <v>10</v>
      </c>
      <c r="D10" s="56" t="s">
        <v>11</v>
      </c>
    </row>
    <row r="11" spans="1:4" ht="39.75" customHeight="1">
      <c r="A11" s="53"/>
      <c r="B11" s="55"/>
      <c r="C11" s="61"/>
      <c r="D11" s="57"/>
    </row>
    <row r="12" spans="1:4" ht="46.5" customHeight="1">
      <c r="A12" s="29" t="s">
        <v>13</v>
      </c>
      <c r="B12" s="62" t="s">
        <v>14</v>
      </c>
      <c r="C12" s="63"/>
      <c r="D12" s="64"/>
    </row>
    <row r="13" spans="1:4" ht="30" customHeight="1">
      <c r="A13" s="34">
        <v>1.1000000000000001</v>
      </c>
      <c r="B13" s="35" t="s">
        <v>15</v>
      </c>
      <c r="C13" s="28"/>
      <c r="D13" s="38"/>
    </row>
    <row r="14" spans="1:4" ht="37.5" customHeight="1">
      <c r="A14" s="3" t="s">
        <v>16</v>
      </c>
      <c r="B14" s="4" t="s">
        <v>271</v>
      </c>
      <c r="C14" s="5" t="s">
        <v>352</v>
      </c>
      <c r="D14" s="39" t="s">
        <v>320</v>
      </c>
    </row>
    <row r="15" spans="1:4" ht="31.5" customHeight="1">
      <c r="A15" s="3" t="s">
        <v>17</v>
      </c>
      <c r="B15" s="4" t="s">
        <v>272</v>
      </c>
      <c r="C15" s="5" t="s">
        <v>352</v>
      </c>
      <c r="D15" s="39" t="s">
        <v>319</v>
      </c>
    </row>
    <row r="16" spans="1:4" ht="45.6" customHeight="1">
      <c r="A16" s="3" t="s">
        <v>18</v>
      </c>
      <c r="B16" s="4" t="s">
        <v>273</v>
      </c>
      <c r="C16" s="5" t="s">
        <v>352</v>
      </c>
      <c r="D16" s="39" t="s">
        <v>321</v>
      </c>
    </row>
    <row r="17" spans="1:5" ht="49.5" customHeight="1">
      <c r="A17" s="3" t="s">
        <v>19</v>
      </c>
      <c r="B17" s="4" t="s">
        <v>274</v>
      </c>
      <c r="C17" s="5" t="s">
        <v>352</v>
      </c>
      <c r="D17" s="39" t="s">
        <v>356</v>
      </c>
    </row>
    <row r="18" spans="1:5" ht="22.5" customHeight="1">
      <c r="A18" s="3" t="s">
        <v>20</v>
      </c>
      <c r="B18" s="4" t="s">
        <v>275</v>
      </c>
      <c r="C18" s="5" t="s">
        <v>352</v>
      </c>
      <c r="D18" s="39" t="s">
        <v>426</v>
      </c>
      <c r="E18" s="6"/>
    </row>
    <row r="19" spans="1:5" ht="35.25" customHeight="1">
      <c r="A19" s="3" t="s">
        <v>21</v>
      </c>
      <c r="B19" s="4" t="s">
        <v>276</v>
      </c>
      <c r="C19" s="33" t="s">
        <v>12</v>
      </c>
      <c r="D19" s="39" t="s">
        <v>362</v>
      </c>
    </row>
    <row r="20" spans="1:5" ht="26.25" customHeight="1">
      <c r="A20" s="3" t="s">
        <v>22</v>
      </c>
      <c r="B20" s="4" t="s">
        <v>23</v>
      </c>
      <c r="C20" s="5" t="s">
        <v>352</v>
      </c>
      <c r="D20" s="39" t="s">
        <v>322</v>
      </c>
    </row>
    <row r="21" spans="1:5" ht="27.75" customHeight="1">
      <c r="A21" s="34">
        <v>1.2</v>
      </c>
      <c r="B21" s="35" t="s">
        <v>24</v>
      </c>
      <c r="C21" s="28"/>
      <c r="D21" s="38"/>
    </row>
    <row r="22" spans="1:5" ht="46.5" customHeight="1">
      <c r="A22" s="3" t="s">
        <v>25</v>
      </c>
      <c r="B22" s="4" t="s">
        <v>277</v>
      </c>
      <c r="C22" s="5" t="s">
        <v>352</v>
      </c>
      <c r="D22" s="39" t="s">
        <v>357</v>
      </c>
    </row>
    <row r="23" spans="1:5" ht="25.5">
      <c r="A23" s="3" t="s">
        <v>26</v>
      </c>
      <c r="B23" s="4" t="s">
        <v>278</v>
      </c>
      <c r="C23" s="5" t="s">
        <v>352</v>
      </c>
      <c r="D23" s="39" t="s">
        <v>358</v>
      </c>
    </row>
    <row r="24" spans="1:5">
      <c r="A24" s="3" t="s">
        <v>27</v>
      </c>
      <c r="B24" s="4" t="s">
        <v>279</v>
      </c>
      <c r="C24" s="5" t="s">
        <v>352</v>
      </c>
      <c r="D24" s="39" t="s">
        <v>323</v>
      </c>
    </row>
    <row r="25" spans="1:5">
      <c r="A25" s="3" t="s">
        <v>28</v>
      </c>
      <c r="B25" s="4" t="s">
        <v>280</v>
      </c>
      <c r="C25" s="5" t="s">
        <v>352</v>
      </c>
      <c r="D25" s="39" t="s">
        <v>324</v>
      </c>
    </row>
    <row r="26" spans="1:5" ht="31.5" customHeight="1">
      <c r="A26" s="3" t="s">
        <v>29</v>
      </c>
      <c r="B26" s="4" t="s">
        <v>30</v>
      </c>
      <c r="C26" s="5" t="s">
        <v>352</v>
      </c>
      <c r="D26" s="39" t="s">
        <v>426</v>
      </c>
    </row>
    <row r="27" spans="1:5" ht="26.25" customHeight="1">
      <c r="A27" s="34">
        <v>1.3</v>
      </c>
      <c r="B27" s="35" t="s">
        <v>31</v>
      </c>
      <c r="C27" s="28"/>
      <c r="D27" s="38"/>
    </row>
    <row r="28" spans="1:5" ht="27" customHeight="1">
      <c r="A28" s="3" t="s">
        <v>32</v>
      </c>
      <c r="B28" s="4" t="s">
        <v>281</v>
      </c>
      <c r="C28" s="5" t="s">
        <v>352</v>
      </c>
      <c r="D28" s="39" t="s">
        <v>359</v>
      </c>
    </row>
    <row r="29" spans="1:5">
      <c r="A29" s="3" t="s">
        <v>33</v>
      </c>
      <c r="B29" s="4" t="s">
        <v>282</v>
      </c>
      <c r="C29" s="5" t="s">
        <v>352</v>
      </c>
      <c r="D29" s="39" t="s">
        <v>359</v>
      </c>
    </row>
    <row r="30" spans="1:5">
      <c r="A30" s="3" t="s">
        <v>34</v>
      </c>
      <c r="B30" s="4" t="s">
        <v>283</v>
      </c>
      <c r="C30" s="5" t="s">
        <v>352</v>
      </c>
      <c r="D30" s="39" t="s">
        <v>359</v>
      </c>
    </row>
    <row r="31" spans="1:5">
      <c r="A31" s="3" t="s">
        <v>35</v>
      </c>
      <c r="B31" s="4" t="s">
        <v>284</v>
      </c>
      <c r="C31" s="5" t="s">
        <v>352</v>
      </c>
      <c r="D31" s="39" t="s">
        <v>325</v>
      </c>
    </row>
    <row r="32" spans="1:5">
      <c r="A32" s="3" t="s">
        <v>36</v>
      </c>
      <c r="B32" s="4" t="s">
        <v>285</v>
      </c>
      <c r="C32" s="5" t="s">
        <v>352</v>
      </c>
      <c r="D32" s="39" t="s">
        <v>359</v>
      </c>
    </row>
    <row r="33" spans="1:5">
      <c r="A33" s="3" t="s">
        <v>37</v>
      </c>
      <c r="B33" s="4" t="s">
        <v>286</v>
      </c>
      <c r="C33" s="5" t="s">
        <v>352</v>
      </c>
      <c r="D33" s="39" t="s">
        <v>318</v>
      </c>
    </row>
    <row r="34" spans="1:5" ht="25.5">
      <c r="A34" s="3" t="s">
        <v>38</v>
      </c>
      <c r="B34" s="4" t="s">
        <v>287</v>
      </c>
      <c r="C34" s="5" t="s">
        <v>352</v>
      </c>
      <c r="D34" s="39" t="s">
        <v>327</v>
      </c>
    </row>
    <row r="35" spans="1:5">
      <c r="A35" s="3" t="s">
        <v>39</v>
      </c>
      <c r="B35" s="4" t="s">
        <v>288</v>
      </c>
      <c r="C35" s="5" t="s">
        <v>352</v>
      </c>
      <c r="D35" s="39" t="s">
        <v>328</v>
      </c>
    </row>
    <row r="36" spans="1:5" ht="42" customHeight="1">
      <c r="A36" s="3" t="s">
        <v>40</v>
      </c>
      <c r="B36" s="4" t="s">
        <v>289</v>
      </c>
      <c r="C36" s="5" t="s">
        <v>352</v>
      </c>
      <c r="D36" s="39" t="s">
        <v>326</v>
      </c>
    </row>
    <row r="37" spans="1:5">
      <c r="A37" s="34">
        <v>1.4</v>
      </c>
      <c r="B37" s="35" t="s">
        <v>41</v>
      </c>
      <c r="C37" s="28"/>
      <c r="D37" s="38"/>
    </row>
    <row r="38" spans="1:5" ht="47.25" customHeight="1">
      <c r="A38" s="34">
        <v>1.5</v>
      </c>
      <c r="B38" s="35" t="s">
        <v>42</v>
      </c>
      <c r="C38" s="28"/>
      <c r="D38" s="38"/>
    </row>
    <row r="39" spans="1:5" ht="33" customHeight="1">
      <c r="A39" s="3" t="s">
        <v>43</v>
      </c>
      <c r="B39" s="4" t="s">
        <v>290</v>
      </c>
      <c r="C39" s="5" t="s">
        <v>352</v>
      </c>
      <c r="D39" s="39" t="s">
        <v>329</v>
      </c>
    </row>
    <row r="40" spans="1:5" ht="49.5" customHeight="1">
      <c r="A40" s="3" t="s">
        <v>44</v>
      </c>
      <c r="B40" s="4" t="s">
        <v>291</v>
      </c>
      <c r="C40" s="5" t="s">
        <v>352</v>
      </c>
      <c r="D40" s="39" t="s">
        <v>331</v>
      </c>
    </row>
    <row r="41" spans="1:5" ht="32.450000000000003" customHeight="1">
      <c r="A41" s="3" t="s">
        <v>45</v>
      </c>
      <c r="B41" s="4" t="s">
        <v>292</v>
      </c>
      <c r="C41" s="5" t="s">
        <v>352</v>
      </c>
      <c r="D41" s="39" t="s">
        <v>330</v>
      </c>
    </row>
    <row r="42" spans="1:5" ht="21.95" customHeight="1">
      <c r="A42" s="3" t="s">
        <v>46</v>
      </c>
      <c r="B42" s="4" t="s">
        <v>293</v>
      </c>
      <c r="C42" s="5" t="s">
        <v>352</v>
      </c>
      <c r="D42" s="39" t="s">
        <v>332</v>
      </c>
    </row>
    <row r="43" spans="1:5" ht="18.95" customHeight="1">
      <c r="A43" s="3" t="s">
        <v>47</v>
      </c>
      <c r="B43" s="4" t="s">
        <v>48</v>
      </c>
      <c r="C43" s="5" t="s">
        <v>352</v>
      </c>
      <c r="D43" s="39" t="s">
        <v>333</v>
      </c>
    </row>
    <row r="44" spans="1:5" ht="48.75" customHeight="1">
      <c r="A44" s="3">
        <v>1.6</v>
      </c>
      <c r="B44" s="4" t="s">
        <v>49</v>
      </c>
      <c r="C44" s="5" t="s">
        <v>352</v>
      </c>
      <c r="D44" s="39"/>
    </row>
    <row r="45" spans="1:5" ht="32.25" customHeight="1">
      <c r="A45" s="34">
        <v>1.7</v>
      </c>
      <c r="B45" s="35" t="s">
        <v>50</v>
      </c>
      <c r="C45" s="28"/>
      <c r="D45" s="38"/>
    </row>
    <row r="46" spans="1:5" ht="21" customHeight="1">
      <c r="A46" s="3" t="s">
        <v>51</v>
      </c>
      <c r="B46" s="4" t="s">
        <v>294</v>
      </c>
      <c r="C46" s="5" t="s">
        <v>352</v>
      </c>
      <c r="D46" s="39" t="s">
        <v>334</v>
      </c>
    </row>
    <row r="47" spans="1:5" s="8" customFormat="1">
      <c r="A47" s="7" t="s">
        <v>52</v>
      </c>
      <c r="B47" s="4" t="s">
        <v>295</v>
      </c>
      <c r="C47" s="5" t="s">
        <v>352</v>
      </c>
      <c r="D47" s="39" t="s">
        <v>334</v>
      </c>
      <c r="E47" s="1"/>
    </row>
    <row r="48" spans="1:5">
      <c r="A48" s="3" t="s">
        <v>53</v>
      </c>
      <c r="B48" s="4" t="s">
        <v>296</v>
      </c>
      <c r="C48" s="5" t="s">
        <v>352</v>
      </c>
      <c r="D48" s="39" t="s">
        <v>334</v>
      </c>
    </row>
    <row r="49" spans="1:5" ht="32.25" customHeight="1">
      <c r="A49" s="3" t="s">
        <v>54</v>
      </c>
      <c r="B49" s="4" t="s">
        <v>55</v>
      </c>
      <c r="C49" s="5" t="s">
        <v>352</v>
      </c>
      <c r="D49" s="39" t="s">
        <v>334</v>
      </c>
    </row>
    <row r="50" spans="1:5" ht="32.25" customHeight="1">
      <c r="A50" s="34">
        <v>1.8</v>
      </c>
      <c r="B50" s="35" t="s">
        <v>56</v>
      </c>
      <c r="C50" s="28"/>
      <c r="D50" s="38"/>
    </row>
    <row r="51" spans="1:5" ht="44.1" customHeight="1">
      <c r="A51" s="3" t="s">
        <v>57</v>
      </c>
      <c r="B51" s="4" t="s">
        <v>297</v>
      </c>
      <c r="C51" s="5" t="s">
        <v>352</v>
      </c>
      <c r="D51" s="39" t="s">
        <v>360</v>
      </c>
    </row>
    <row r="52" spans="1:5" ht="33.75" customHeight="1">
      <c r="A52" s="3" t="s">
        <v>58</v>
      </c>
      <c r="B52" s="4" t="s">
        <v>298</v>
      </c>
      <c r="C52" s="27" t="s">
        <v>59</v>
      </c>
      <c r="D52" s="39"/>
    </row>
    <row r="53" spans="1:5" ht="32.25" customHeight="1">
      <c r="A53" s="3" t="s">
        <v>60</v>
      </c>
      <c r="B53" s="4" t="s">
        <v>61</v>
      </c>
      <c r="C53" s="5" t="s">
        <v>352</v>
      </c>
      <c r="D53" s="39" t="s">
        <v>335</v>
      </c>
    </row>
    <row r="54" spans="1:5" ht="73.5" customHeight="1">
      <c r="A54" s="3">
        <v>1.9</v>
      </c>
      <c r="B54" s="4" t="s">
        <v>62</v>
      </c>
      <c r="C54" s="5" t="s">
        <v>352</v>
      </c>
      <c r="D54" s="39" t="s">
        <v>361</v>
      </c>
    </row>
    <row r="55" spans="1:5" ht="58.5" customHeight="1">
      <c r="A55" s="9" t="s">
        <v>63</v>
      </c>
      <c r="B55" s="4" t="s">
        <v>64</v>
      </c>
      <c r="C55" s="33" t="s">
        <v>12</v>
      </c>
      <c r="D55" s="39" t="s">
        <v>363</v>
      </c>
    </row>
    <row r="56" spans="1:5" ht="33" customHeight="1">
      <c r="A56" s="29" t="s">
        <v>65</v>
      </c>
      <c r="B56" s="62" t="s">
        <v>66</v>
      </c>
      <c r="C56" s="63"/>
      <c r="D56" s="64"/>
    </row>
    <row r="57" spans="1:5">
      <c r="A57" s="34">
        <v>2.1</v>
      </c>
      <c r="B57" s="35" t="s">
        <v>67</v>
      </c>
      <c r="C57" s="28"/>
      <c r="D57" s="38"/>
    </row>
    <row r="58" spans="1:5" ht="42" customHeight="1">
      <c r="A58" s="3" t="s">
        <v>68</v>
      </c>
      <c r="B58" s="4" t="s">
        <v>299</v>
      </c>
      <c r="C58" s="5" t="s">
        <v>352</v>
      </c>
      <c r="D58" s="39" t="s">
        <v>336</v>
      </c>
      <c r="E58" s="10"/>
    </row>
    <row r="59" spans="1:5" ht="33.75" customHeight="1">
      <c r="A59" s="3" t="s">
        <v>69</v>
      </c>
      <c r="B59" s="4" t="s">
        <v>70</v>
      </c>
      <c r="C59" s="5" t="s">
        <v>352</v>
      </c>
      <c r="D59" s="39" t="s">
        <v>364</v>
      </c>
    </row>
    <row r="60" spans="1:5" ht="43.5" customHeight="1">
      <c r="A60" s="3" t="s">
        <v>71</v>
      </c>
      <c r="B60" s="4" t="s">
        <v>72</v>
      </c>
      <c r="C60" s="5" t="s">
        <v>352</v>
      </c>
      <c r="D60" s="39" t="s">
        <v>353</v>
      </c>
    </row>
    <row r="61" spans="1:5" ht="33.75" customHeight="1">
      <c r="A61" s="3" t="s">
        <v>73</v>
      </c>
      <c r="B61" s="4" t="s">
        <v>300</v>
      </c>
      <c r="C61" s="5" t="s">
        <v>352</v>
      </c>
      <c r="D61" s="39" t="s">
        <v>353</v>
      </c>
    </row>
    <row r="62" spans="1:5" ht="34.5" customHeight="1">
      <c r="A62" s="3" t="s">
        <v>74</v>
      </c>
      <c r="B62" s="4" t="s">
        <v>301</v>
      </c>
      <c r="C62" s="5" t="s">
        <v>352</v>
      </c>
      <c r="D62" s="39" t="s">
        <v>372</v>
      </c>
    </row>
    <row r="63" spans="1:5" ht="32.25" customHeight="1">
      <c r="A63" s="3" t="s">
        <v>75</v>
      </c>
      <c r="B63" s="4" t="s">
        <v>302</v>
      </c>
      <c r="C63" s="5" t="s">
        <v>352</v>
      </c>
      <c r="D63" s="39" t="s">
        <v>337</v>
      </c>
    </row>
    <row r="64" spans="1:5" ht="30" customHeight="1">
      <c r="A64" s="3" t="s">
        <v>76</v>
      </c>
      <c r="B64" s="4" t="s">
        <v>303</v>
      </c>
      <c r="C64" s="5" t="s">
        <v>352</v>
      </c>
      <c r="D64" s="39" t="s">
        <v>372</v>
      </c>
    </row>
    <row r="65" spans="1:4" ht="58.5" customHeight="1">
      <c r="A65" s="3" t="s">
        <v>77</v>
      </c>
      <c r="B65" s="4" t="s">
        <v>304</v>
      </c>
      <c r="C65" s="5" t="s">
        <v>352</v>
      </c>
      <c r="D65" s="39" t="s">
        <v>373</v>
      </c>
    </row>
    <row r="66" spans="1:4" ht="27.75" customHeight="1">
      <c r="A66" s="3" t="s">
        <v>78</v>
      </c>
      <c r="B66" s="4" t="s">
        <v>79</v>
      </c>
      <c r="C66" s="5" t="s">
        <v>352</v>
      </c>
      <c r="D66" s="39" t="s">
        <v>338</v>
      </c>
    </row>
    <row r="67" spans="1:4" ht="57.75" customHeight="1">
      <c r="A67" s="3">
        <v>2.2000000000000002</v>
      </c>
      <c r="B67" s="4" t="s">
        <v>80</v>
      </c>
      <c r="C67" s="5" t="s">
        <v>352</v>
      </c>
      <c r="D67" s="39"/>
    </row>
    <row r="68" spans="1:4" ht="94.5" customHeight="1">
      <c r="A68" s="34">
        <v>2.2999999999999998</v>
      </c>
      <c r="B68" s="36" t="s">
        <v>81</v>
      </c>
      <c r="C68" s="28"/>
      <c r="D68" s="38"/>
    </row>
    <row r="69" spans="1:4">
      <c r="A69" s="3" t="s">
        <v>82</v>
      </c>
      <c r="B69" s="4" t="s">
        <v>83</v>
      </c>
      <c r="C69" s="5" t="s">
        <v>352</v>
      </c>
      <c r="D69" s="39" t="s">
        <v>365</v>
      </c>
    </row>
    <row r="70" spans="1:4" ht="19.5" customHeight="1">
      <c r="A70" s="3" t="s">
        <v>84</v>
      </c>
      <c r="B70" s="4" t="s">
        <v>305</v>
      </c>
      <c r="C70" s="5" t="s">
        <v>352</v>
      </c>
      <c r="D70" s="39"/>
    </row>
    <row r="71" spans="1:4">
      <c r="A71" s="3" t="s">
        <v>85</v>
      </c>
      <c r="B71" s="4" t="s">
        <v>86</v>
      </c>
      <c r="C71" s="5" t="s">
        <v>352</v>
      </c>
      <c r="D71" s="39" t="s">
        <v>366</v>
      </c>
    </row>
    <row r="72" spans="1:4">
      <c r="A72" s="3" t="s">
        <v>87</v>
      </c>
      <c r="B72" s="4" t="s">
        <v>88</v>
      </c>
      <c r="C72" s="5" t="s">
        <v>352</v>
      </c>
      <c r="D72" s="39" t="s">
        <v>369</v>
      </c>
    </row>
    <row r="73" spans="1:4">
      <c r="A73" s="3" t="s">
        <v>89</v>
      </c>
      <c r="B73" s="4" t="s">
        <v>90</v>
      </c>
      <c r="C73" s="5" t="s">
        <v>352</v>
      </c>
      <c r="D73" s="39" t="s">
        <v>367</v>
      </c>
    </row>
    <row r="74" spans="1:4">
      <c r="A74" s="3" t="s">
        <v>91</v>
      </c>
      <c r="B74" s="4" t="s">
        <v>92</v>
      </c>
      <c r="C74" s="5" t="s">
        <v>352</v>
      </c>
      <c r="D74" s="39" t="s">
        <v>368</v>
      </c>
    </row>
    <row r="75" spans="1:4">
      <c r="A75" s="3" t="s">
        <v>93</v>
      </c>
      <c r="B75" s="4" t="s">
        <v>94</v>
      </c>
      <c r="C75" s="5" t="s">
        <v>352</v>
      </c>
      <c r="D75" s="39"/>
    </row>
    <row r="76" spans="1:4" ht="19.5" customHeight="1">
      <c r="A76" s="3" t="s">
        <v>95</v>
      </c>
      <c r="B76" s="4" t="s">
        <v>96</v>
      </c>
      <c r="C76" s="5" t="s">
        <v>352</v>
      </c>
      <c r="D76" s="39" t="s">
        <v>370</v>
      </c>
    </row>
    <row r="77" spans="1:4" ht="19.5" customHeight="1">
      <c r="A77" s="3" t="s">
        <v>97</v>
      </c>
      <c r="B77" s="4" t="s">
        <v>98</v>
      </c>
      <c r="C77" s="5" t="s">
        <v>352</v>
      </c>
      <c r="D77" s="39" t="s">
        <v>371</v>
      </c>
    </row>
    <row r="78" spans="1:4" ht="29.25" customHeight="1">
      <c r="A78" s="34">
        <v>2.4</v>
      </c>
      <c r="B78" s="35" t="s">
        <v>99</v>
      </c>
      <c r="C78" s="28"/>
      <c r="D78" s="38"/>
    </row>
    <row r="79" spans="1:4" ht="68.45" customHeight="1">
      <c r="A79" s="3" t="s">
        <v>100</v>
      </c>
      <c r="B79" s="4" t="s">
        <v>101</v>
      </c>
      <c r="C79" s="5" t="s">
        <v>352</v>
      </c>
      <c r="D79" s="39" t="s">
        <v>374</v>
      </c>
    </row>
    <row r="80" spans="1:4">
      <c r="A80" s="3" t="s">
        <v>102</v>
      </c>
      <c r="B80" s="4" t="s">
        <v>103</v>
      </c>
      <c r="C80" s="5" t="s">
        <v>352</v>
      </c>
      <c r="D80" s="39" t="s">
        <v>375</v>
      </c>
    </row>
    <row r="81" spans="1:4" ht="42.75" customHeight="1">
      <c r="A81" s="3" t="s">
        <v>104</v>
      </c>
      <c r="B81" s="4" t="s">
        <v>105</v>
      </c>
      <c r="C81" s="5" t="s">
        <v>352</v>
      </c>
      <c r="D81" s="39" t="s">
        <v>339</v>
      </c>
    </row>
    <row r="82" spans="1:4" ht="30" customHeight="1">
      <c r="A82" s="3" t="s">
        <v>106</v>
      </c>
      <c r="B82" s="4" t="s">
        <v>107</v>
      </c>
      <c r="C82" s="5" t="s">
        <v>352</v>
      </c>
      <c r="D82" s="39" t="s">
        <v>351</v>
      </c>
    </row>
    <row r="83" spans="1:4" ht="39.950000000000003" customHeight="1">
      <c r="A83" s="3" t="s">
        <v>108</v>
      </c>
      <c r="B83" s="4" t="s">
        <v>109</v>
      </c>
      <c r="C83" s="5" t="s">
        <v>352</v>
      </c>
      <c r="D83" s="39" t="s">
        <v>376</v>
      </c>
    </row>
    <row r="84" spans="1:4" ht="55.5" customHeight="1">
      <c r="A84" s="3">
        <v>2.5</v>
      </c>
      <c r="B84" s="4" t="s">
        <v>377</v>
      </c>
      <c r="C84" s="5" t="s">
        <v>352</v>
      </c>
      <c r="D84" s="39" t="s">
        <v>378</v>
      </c>
    </row>
    <row r="85" spans="1:4" ht="32.25" customHeight="1">
      <c r="A85" s="3" t="s">
        <v>110</v>
      </c>
      <c r="B85" s="4" t="s">
        <v>111</v>
      </c>
      <c r="C85" s="5" t="s">
        <v>352</v>
      </c>
      <c r="D85" s="39" t="s">
        <v>365</v>
      </c>
    </row>
    <row r="86" spans="1:4" ht="35.25" customHeight="1">
      <c r="A86" s="3" t="s">
        <v>112</v>
      </c>
      <c r="B86" s="4" t="s">
        <v>113</v>
      </c>
      <c r="C86" s="33" t="s">
        <v>12</v>
      </c>
      <c r="D86" s="39" t="s">
        <v>350</v>
      </c>
    </row>
    <row r="87" spans="1:4" ht="29.25" customHeight="1">
      <c r="A87" s="3" t="s">
        <v>114</v>
      </c>
      <c r="B87" s="4" t="s">
        <v>115</v>
      </c>
      <c r="C87" s="5" t="s">
        <v>352</v>
      </c>
      <c r="D87" s="39" t="s">
        <v>380</v>
      </c>
    </row>
    <row r="88" spans="1:4" ht="55.5" customHeight="1">
      <c r="A88" s="3" t="s">
        <v>116</v>
      </c>
      <c r="B88" s="4" t="s">
        <v>117</v>
      </c>
      <c r="C88" s="5" t="s">
        <v>352</v>
      </c>
      <c r="D88" s="39" t="s">
        <v>380</v>
      </c>
    </row>
    <row r="89" spans="1:4">
      <c r="A89" s="34">
        <v>2.6</v>
      </c>
      <c r="B89" s="35" t="s">
        <v>118</v>
      </c>
      <c r="C89" s="28"/>
      <c r="D89" s="38"/>
    </row>
    <row r="90" spans="1:4" ht="30" customHeight="1">
      <c r="A90" s="3" t="s">
        <v>119</v>
      </c>
      <c r="B90" s="4" t="s">
        <v>120</v>
      </c>
      <c r="C90" s="5" t="s">
        <v>352</v>
      </c>
      <c r="D90" s="39"/>
    </row>
    <row r="91" spans="1:4" ht="28.5" customHeight="1">
      <c r="A91" s="3" t="s">
        <v>121</v>
      </c>
      <c r="B91" s="4" t="s">
        <v>122</v>
      </c>
      <c r="C91" s="5" t="s">
        <v>352</v>
      </c>
      <c r="D91" s="39" t="s">
        <v>382</v>
      </c>
    </row>
    <row r="92" spans="1:4">
      <c r="A92" s="3" t="s">
        <v>123</v>
      </c>
      <c r="B92" s="4" t="s">
        <v>124</v>
      </c>
      <c r="C92" s="5" t="s">
        <v>352</v>
      </c>
      <c r="D92" s="39" t="s">
        <v>381</v>
      </c>
    </row>
    <row r="93" spans="1:4" ht="27.95" customHeight="1">
      <c r="A93" s="3" t="s">
        <v>125</v>
      </c>
      <c r="B93" s="4" t="s">
        <v>126</v>
      </c>
      <c r="C93" s="5" t="s">
        <v>352</v>
      </c>
      <c r="D93" s="39" t="s">
        <v>379</v>
      </c>
    </row>
    <row r="94" spans="1:4" ht="30" customHeight="1">
      <c r="A94" s="3" t="s">
        <v>127</v>
      </c>
      <c r="B94" s="4" t="s">
        <v>128</v>
      </c>
      <c r="C94" s="5" t="s">
        <v>352</v>
      </c>
      <c r="D94" s="39" t="s">
        <v>380</v>
      </c>
    </row>
    <row r="95" spans="1:4" ht="25.5" customHeight="1">
      <c r="A95" s="29" t="s">
        <v>129</v>
      </c>
      <c r="B95" s="65" t="s">
        <v>130</v>
      </c>
      <c r="C95" s="66"/>
      <c r="D95" s="67"/>
    </row>
    <row r="96" spans="1:4" ht="30" customHeight="1">
      <c r="A96" s="34">
        <v>3.1</v>
      </c>
      <c r="B96" s="36" t="s">
        <v>131</v>
      </c>
      <c r="C96" s="28"/>
      <c r="D96" s="38"/>
    </row>
    <row r="97" spans="1:5" ht="35.25" customHeight="1">
      <c r="A97" s="3" t="s">
        <v>132</v>
      </c>
      <c r="B97" s="4" t="s">
        <v>133</v>
      </c>
      <c r="C97" s="5" t="s">
        <v>352</v>
      </c>
      <c r="D97" s="39" t="s">
        <v>340</v>
      </c>
    </row>
    <row r="98" spans="1:5" ht="28.5" customHeight="1">
      <c r="A98" s="3" t="s">
        <v>134</v>
      </c>
      <c r="B98" s="4" t="s">
        <v>135</v>
      </c>
      <c r="C98" s="5" t="s">
        <v>352</v>
      </c>
      <c r="D98" s="39" t="s">
        <v>341</v>
      </c>
    </row>
    <row r="99" spans="1:5" ht="19.5" customHeight="1">
      <c r="A99" s="3" t="s">
        <v>136</v>
      </c>
      <c r="B99" s="4" t="s">
        <v>137</v>
      </c>
      <c r="C99" s="5" t="s">
        <v>352</v>
      </c>
      <c r="D99" s="39" t="s">
        <v>383</v>
      </c>
    </row>
    <row r="100" spans="1:5">
      <c r="A100" s="3" t="s">
        <v>138</v>
      </c>
      <c r="B100" s="4" t="s">
        <v>139</v>
      </c>
      <c r="C100" s="5" t="s">
        <v>352</v>
      </c>
      <c r="D100" s="39" t="s">
        <v>342</v>
      </c>
    </row>
    <row r="101" spans="1:5" ht="21.75" customHeight="1">
      <c r="A101" s="3" t="s">
        <v>140</v>
      </c>
      <c r="B101" s="4" t="s">
        <v>141</v>
      </c>
      <c r="C101" s="5" t="s">
        <v>352</v>
      </c>
      <c r="D101" s="39" t="s">
        <v>384</v>
      </c>
    </row>
    <row r="102" spans="1:5" ht="32.450000000000003" customHeight="1">
      <c r="A102" s="3" t="s">
        <v>142</v>
      </c>
      <c r="B102" s="4" t="s">
        <v>143</v>
      </c>
      <c r="C102" s="5" t="s">
        <v>352</v>
      </c>
      <c r="D102" s="39" t="s">
        <v>385</v>
      </c>
    </row>
    <row r="103" spans="1:5" s="8" customFormat="1" ht="21.75" customHeight="1">
      <c r="A103" s="7" t="s">
        <v>144</v>
      </c>
      <c r="B103" s="4" t="s">
        <v>145</v>
      </c>
      <c r="C103" s="5" t="s">
        <v>352</v>
      </c>
      <c r="D103" s="39" t="s">
        <v>386</v>
      </c>
      <c r="E103" s="1"/>
    </row>
    <row r="104" spans="1:5" ht="39" customHeight="1">
      <c r="A104" s="3">
        <v>3.2</v>
      </c>
      <c r="B104" s="4" t="s">
        <v>146</v>
      </c>
      <c r="C104" s="5" t="s">
        <v>352</v>
      </c>
      <c r="D104" s="39" t="s">
        <v>343</v>
      </c>
    </row>
    <row r="105" spans="1:5" ht="33" customHeight="1">
      <c r="A105" s="29" t="s">
        <v>147</v>
      </c>
      <c r="B105" s="68" t="s">
        <v>148</v>
      </c>
      <c r="C105" s="69"/>
      <c r="D105" s="70"/>
    </row>
    <row r="106" spans="1:5">
      <c r="A106" s="34">
        <v>4.0999999999999996</v>
      </c>
      <c r="B106" s="36" t="s">
        <v>149</v>
      </c>
      <c r="C106" s="28"/>
      <c r="D106" s="38"/>
    </row>
    <row r="107" spans="1:5" ht="18.75" customHeight="1">
      <c r="A107" s="3" t="s">
        <v>150</v>
      </c>
      <c r="B107" s="4" t="s">
        <v>315</v>
      </c>
      <c r="C107" s="5" t="s">
        <v>352</v>
      </c>
      <c r="D107" s="39"/>
    </row>
    <row r="108" spans="1:5" ht="33" customHeight="1">
      <c r="A108" s="3" t="s">
        <v>151</v>
      </c>
      <c r="B108" s="4" t="s">
        <v>314</v>
      </c>
      <c r="C108" s="5" t="s">
        <v>352</v>
      </c>
      <c r="D108" s="39" t="s">
        <v>344</v>
      </c>
    </row>
    <row r="109" spans="1:5">
      <c r="A109" s="3" t="s">
        <v>152</v>
      </c>
      <c r="B109" s="4" t="s">
        <v>153</v>
      </c>
      <c r="C109" s="5" t="s">
        <v>352</v>
      </c>
      <c r="D109" s="39" t="s">
        <v>345</v>
      </c>
    </row>
    <row r="110" spans="1:5" ht="40.5" customHeight="1">
      <c r="A110" s="3">
        <v>4.2</v>
      </c>
      <c r="B110" s="4" t="s">
        <v>154</v>
      </c>
      <c r="C110" s="33" t="s">
        <v>12</v>
      </c>
      <c r="D110" s="39" t="s">
        <v>387</v>
      </c>
    </row>
    <row r="111" spans="1:5" ht="21" customHeight="1">
      <c r="A111" s="29" t="s">
        <v>155</v>
      </c>
      <c r="B111" s="65" t="s">
        <v>156</v>
      </c>
      <c r="C111" s="66"/>
      <c r="D111" s="67"/>
    </row>
    <row r="112" spans="1:5" ht="39" customHeight="1">
      <c r="A112" s="3">
        <v>5.0999999999999996</v>
      </c>
      <c r="B112" s="4" t="s">
        <v>157</v>
      </c>
      <c r="C112" s="5" t="s">
        <v>352</v>
      </c>
      <c r="D112" s="39" t="s">
        <v>388</v>
      </c>
    </row>
    <row r="113" spans="1:5" ht="30.75" customHeight="1">
      <c r="A113" s="11">
        <v>5.2</v>
      </c>
      <c r="B113" s="12" t="s">
        <v>158</v>
      </c>
      <c r="C113" s="5" t="s">
        <v>352</v>
      </c>
      <c r="D113" s="39" t="s">
        <v>389</v>
      </c>
      <c r="E113" s="10"/>
    </row>
    <row r="114" spans="1:5" ht="18" customHeight="1">
      <c r="A114" s="29" t="s">
        <v>159</v>
      </c>
      <c r="B114" s="65" t="s">
        <v>160</v>
      </c>
      <c r="C114" s="66"/>
      <c r="D114" s="67"/>
    </row>
    <row r="115" spans="1:5" ht="45" customHeight="1">
      <c r="A115" s="3">
        <v>6.1</v>
      </c>
      <c r="B115" s="4" t="s">
        <v>161</v>
      </c>
      <c r="C115" s="5" t="s">
        <v>352</v>
      </c>
      <c r="D115" s="39" t="s">
        <v>390</v>
      </c>
    </row>
    <row r="116" spans="1:5" ht="57" customHeight="1">
      <c r="A116" s="3">
        <v>6.2</v>
      </c>
      <c r="B116" s="13" t="s">
        <v>162</v>
      </c>
      <c r="C116" s="5" t="s">
        <v>352</v>
      </c>
      <c r="D116" s="39" t="s">
        <v>390</v>
      </c>
    </row>
    <row r="117" spans="1:5" ht="51" customHeight="1">
      <c r="A117" s="3">
        <v>6.3</v>
      </c>
      <c r="B117" s="4" t="s">
        <v>163</v>
      </c>
      <c r="C117" s="5" t="s">
        <v>352</v>
      </c>
      <c r="D117" s="39" t="s">
        <v>427</v>
      </c>
    </row>
    <row r="118" spans="1:5">
      <c r="A118" s="29" t="s">
        <v>164</v>
      </c>
      <c r="B118" s="65" t="s">
        <v>165</v>
      </c>
      <c r="C118" s="66"/>
      <c r="D118" s="67"/>
    </row>
    <row r="119" spans="1:5" ht="45.75" customHeight="1">
      <c r="A119" s="3">
        <v>7.1</v>
      </c>
      <c r="B119" s="4" t="s">
        <v>166</v>
      </c>
      <c r="C119" s="5" t="s">
        <v>352</v>
      </c>
      <c r="D119" s="39" t="s">
        <v>428</v>
      </c>
    </row>
    <row r="120" spans="1:5" ht="46.5" customHeight="1">
      <c r="A120" s="3">
        <v>7.2</v>
      </c>
      <c r="B120" s="4" t="s">
        <v>167</v>
      </c>
      <c r="C120" s="5" t="s">
        <v>352</v>
      </c>
      <c r="D120" s="39" t="s">
        <v>391</v>
      </c>
    </row>
    <row r="121" spans="1:5" ht="44.25" customHeight="1">
      <c r="A121" s="3">
        <v>7.3</v>
      </c>
      <c r="B121" s="4" t="s">
        <v>168</v>
      </c>
      <c r="C121" s="5" t="s">
        <v>352</v>
      </c>
      <c r="D121" s="39" t="s">
        <v>392</v>
      </c>
    </row>
    <row r="122" spans="1:5" ht="30.75" customHeight="1">
      <c r="A122" s="3">
        <v>7.4</v>
      </c>
      <c r="B122" s="4" t="s">
        <v>169</v>
      </c>
      <c r="C122" s="27" t="s">
        <v>59</v>
      </c>
      <c r="D122" s="39"/>
    </row>
    <row r="123" spans="1:5" ht="25.5" customHeight="1">
      <c r="A123" s="29" t="s">
        <v>170</v>
      </c>
      <c r="B123" s="62" t="s">
        <v>171</v>
      </c>
      <c r="C123" s="63"/>
      <c r="D123" s="64"/>
    </row>
    <row r="124" spans="1:5" ht="45.75" customHeight="1">
      <c r="A124" s="3">
        <v>8.1</v>
      </c>
      <c r="B124" s="4" t="s">
        <v>172</v>
      </c>
      <c r="C124" s="5" t="s">
        <v>352</v>
      </c>
      <c r="D124" s="39" t="s">
        <v>346</v>
      </c>
    </row>
    <row r="125" spans="1:5">
      <c r="A125" s="34">
        <v>8.1999999999999993</v>
      </c>
      <c r="B125" s="43" t="s">
        <v>173</v>
      </c>
      <c r="C125" s="28"/>
      <c r="D125" s="38"/>
    </row>
    <row r="126" spans="1:5" ht="18" customHeight="1">
      <c r="A126" s="3" t="s">
        <v>174</v>
      </c>
      <c r="B126" s="4" t="s">
        <v>175</v>
      </c>
      <c r="C126" s="5" t="s">
        <v>352</v>
      </c>
      <c r="D126" s="39" t="s">
        <v>347</v>
      </c>
    </row>
    <row r="127" spans="1:5" ht="18.75" customHeight="1">
      <c r="A127" s="3" t="s">
        <v>176</v>
      </c>
      <c r="B127" s="4" t="s">
        <v>177</v>
      </c>
      <c r="C127" s="5" t="s">
        <v>352</v>
      </c>
      <c r="D127" s="39" t="s">
        <v>393</v>
      </c>
    </row>
    <row r="128" spans="1:5" ht="18.75" customHeight="1">
      <c r="A128" s="29" t="s">
        <v>178</v>
      </c>
      <c r="B128" s="62"/>
      <c r="C128" s="63"/>
      <c r="D128" s="64"/>
    </row>
    <row r="129" spans="1:4" ht="44.25" customHeight="1">
      <c r="A129" s="3">
        <v>9.1</v>
      </c>
      <c r="B129" s="4" t="s">
        <v>179</v>
      </c>
      <c r="C129" s="5" t="s">
        <v>352</v>
      </c>
      <c r="D129" s="39"/>
    </row>
    <row r="130" spans="1:4" ht="28.5" customHeight="1">
      <c r="A130" s="3">
        <v>9.1999999999999993</v>
      </c>
      <c r="B130" s="4" t="s">
        <v>180</v>
      </c>
      <c r="C130" s="5" t="s">
        <v>352</v>
      </c>
      <c r="D130" s="39"/>
    </row>
    <row r="131" spans="1:4" ht="57" customHeight="1">
      <c r="A131" s="3">
        <v>9.3000000000000007</v>
      </c>
      <c r="B131" s="4" t="s">
        <v>181</v>
      </c>
      <c r="C131" s="5" t="s">
        <v>352</v>
      </c>
      <c r="D131" s="39"/>
    </row>
    <row r="132" spans="1:4" ht="18.600000000000001" customHeight="1">
      <c r="A132" s="3" t="s">
        <v>182</v>
      </c>
      <c r="B132" s="4" t="s">
        <v>183</v>
      </c>
      <c r="C132" s="5" t="s">
        <v>352</v>
      </c>
      <c r="D132" s="39"/>
    </row>
    <row r="133" spans="1:4">
      <c r="A133" s="3" t="s">
        <v>184</v>
      </c>
      <c r="B133" s="4" t="s">
        <v>185</v>
      </c>
      <c r="C133" s="5" t="s">
        <v>352</v>
      </c>
      <c r="D133" s="39" t="s">
        <v>394</v>
      </c>
    </row>
    <row r="134" spans="1:4">
      <c r="A134" s="3" t="s">
        <v>186</v>
      </c>
      <c r="B134" s="4" t="s">
        <v>187</v>
      </c>
      <c r="C134" s="5" t="s">
        <v>352</v>
      </c>
      <c r="D134" s="39" t="s">
        <v>395</v>
      </c>
    </row>
    <row r="135" spans="1:4">
      <c r="A135" s="3" t="s">
        <v>188</v>
      </c>
      <c r="B135" s="4" t="s">
        <v>189</v>
      </c>
      <c r="C135" s="5" t="s">
        <v>352</v>
      </c>
      <c r="D135" s="39" t="s">
        <v>398</v>
      </c>
    </row>
    <row r="136" spans="1:4" ht="20.25" customHeight="1">
      <c r="A136" s="3" t="s">
        <v>190</v>
      </c>
      <c r="B136" s="4" t="s">
        <v>191</v>
      </c>
      <c r="C136" s="5" t="s">
        <v>352</v>
      </c>
      <c r="D136" s="39" t="s">
        <v>399</v>
      </c>
    </row>
    <row r="137" spans="1:4" ht="35.450000000000003" customHeight="1">
      <c r="A137" s="3" t="s">
        <v>192</v>
      </c>
      <c r="B137" s="4" t="s">
        <v>193</v>
      </c>
      <c r="C137" s="5" t="s">
        <v>352</v>
      </c>
      <c r="D137" s="39" t="s">
        <v>401</v>
      </c>
    </row>
    <row r="138" spans="1:4" ht="18" customHeight="1">
      <c r="A138" s="3" t="s">
        <v>194</v>
      </c>
      <c r="B138" s="4" t="s">
        <v>195</v>
      </c>
      <c r="C138" s="5" t="s">
        <v>352</v>
      </c>
      <c r="D138" s="39" t="s">
        <v>400</v>
      </c>
    </row>
    <row r="139" spans="1:4" ht="15.75" customHeight="1">
      <c r="A139" s="3" t="s">
        <v>196</v>
      </c>
      <c r="B139" s="4" t="s">
        <v>197</v>
      </c>
      <c r="C139" s="5" t="s">
        <v>352</v>
      </c>
      <c r="D139" s="39" t="s">
        <v>400</v>
      </c>
    </row>
    <row r="140" spans="1:4" ht="16.5" customHeight="1">
      <c r="A140" s="3" t="s">
        <v>198</v>
      </c>
      <c r="B140" s="4" t="s">
        <v>199</v>
      </c>
      <c r="C140" s="5" t="s">
        <v>352</v>
      </c>
      <c r="D140" s="39" t="s">
        <v>402</v>
      </c>
    </row>
    <row r="141" spans="1:4">
      <c r="A141" s="3" t="s">
        <v>200</v>
      </c>
      <c r="B141" s="4" t="s">
        <v>201</v>
      </c>
      <c r="C141" s="5" t="s">
        <v>352</v>
      </c>
      <c r="D141" s="39" t="s">
        <v>348</v>
      </c>
    </row>
    <row r="142" spans="1:4">
      <c r="A142" s="3" t="s">
        <v>202</v>
      </c>
      <c r="B142" s="4" t="s">
        <v>203</v>
      </c>
      <c r="C142" s="33" t="s">
        <v>354</v>
      </c>
      <c r="D142" s="39" t="s">
        <v>429</v>
      </c>
    </row>
    <row r="143" spans="1:4">
      <c r="A143" s="3" t="s">
        <v>204</v>
      </c>
      <c r="B143" s="4" t="s">
        <v>205</v>
      </c>
      <c r="C143" s="5" t="s">
        <v>352</v>
      </c>
      <c r="D143" s="39"/>
    </row>
    <row r="144" spans="1:4" ht="25.5">
      <c r="A144" s="3" t="s">
        <v>206</v>
      </c>
      <c r="B144" s="4" t="s">
        <v>207</v>
      </c>
      <c r="C144" s="5" t="s">
        <v>352</v>
      </c>
      <c r="D144" s="39" t="s">
        <v>412</v>
      </c>
    </row>
    <row r="145" spans="1:28" ht="15" customHeight="1">
      <c r="A145" s="3" t="s">
        <v>208</v>
      </c>
      <c r="B145" s="4" t="s">
        <v>209</v>
      </c>
      <c r="C145" s="5" t="s">
        <v>352</v>
      </c>
      <c r="D145" s="39" t="s">
        <v>398</v>
      </c>
    </row>
    <row r="146" spans="1:28" ht="16.5" customHeight="1">
      <c r="A146" s="44" t="s">
        <v>210</v>
      </c>
      <c r="B146" s="36" t="s">
        <v>211</v>
      </c>
      <c r="C146" s="28"/>
      <c r="D146" s="38"/>
    </row>
    <row r="147" spans="1:28" ht="12.95" customHeight="1">
      <c r="A147" s="45"/>
      <c r="B147" s="4" t="s">
        <v>212</v>
      </c>
      <c r="C147" s="5" t="s">
        <v>352</v>
      </c>
      <c r="D147" s="39" t="s">
        <v>413</v>
      </c>
    </row>
    <row r="148" spans="1:28" ht="12.95" customHeight="1">
      <c r="A148" s="45"/>
      <c r="B148" s="4" t="s">
        <v>213</v>
      </c>
      <c r="C148" s="5" t="s">
        <v>352</v>
      </c>
      <c r="D148" s="39" t="s">
        <v>404</v>
      </c>
    </row>
    <row r="149" spans="1:28" ht="12.95" customHeight="1">
      <c r="A149" s="45"/>
      <c r="B149" s="4" t="s">
        <v>214</v>
      </c>
      <c r="C149" s="5" t="s">
        <v>352</v>
      </c>
      <c r="D149" s="39" t="s">
        <v>403</v>
      </c>
      <c r="E149" s="6"/>
    </row>
    <row r="150" spans="1:28" ht="12.95" customHeight="1">
      <c r="A150" s="45"/>
      <c r="B150" s="4" t="s">
        <v>215</v>
      </c>
      <c r="C150" s="5" t="s">
        <v>352</v>
      </c>
      <c r="D150" s="39" t="s">
        <v>405</v>
      </c>
      <c r="E150" s="14"/>
      <c r="F150" s="15"/>
      <c r="G150" s="15"/>
      <c r="H150" s="15"/>
      <c r="I150" s="15"/>
      <c r="J150" s="15"/>
      <c r="K150" s="15"/>
      <c r="L150" s="15"/>
      <c r="M150" s="15"/>
      <c r="N150" s="15"/>
      <c r="O150" s="15"/>
      <c r="P150" s="15"/>
      <c r="Q150" s="15"/>
      <c r="R150" s="15"/>
      <c r="S150" s="15"/>
      <c r="T150" s="15"/>
      <c r="U150" s="15"/>
      <c r="V150" s="15"/>
      <c r="W150" s="15"/>
      <c r="X150" s="15"/>
      <c r="Y150" s="15"/>
      <c r="Z150" s="15"/>
      <c r="AA150" s="15"/>
      <c r="AB150" s="15"/>
    </row>
    <row r="151" spans="1:28" ht="12.95" customHeight="1">
      <c r="A151" s="45"/>
      <c r="B151" s="4" t="s">
        <v>216</v>
      </c>
      <c r="C151" s="5" t="s">
        <v>352</v>
      </c>
      <c r="D151" s="39" t="s">
        <v>409</v>
      </c>
      <c r="E151" s="16"/>
      <c r="F151" s="15"/>
      <c r="G151" s="15"/>
      <c r="H151" s="15"/>
      <c r="I151" s="15"/>
      <c r="J151" s="15"/>
      <c r="K151" s="15"/>
      <c r="L151" s="15"/>
    </row>
    <row r="152" spans="1:28" ht="12.95" customHeight="1">
      <c r="A152" s="45"/>
      <c r="B152" s="4" t="s">
        <v>217</v>
      </c>
      <c r="C152" s="5" t="s">
        <v>352</v>
      </c>
      <c r="D152" s="39" t="s">
        <v>408</v>
      </c>
    </row>
    <row r="153" spans="1:28" ht="12.95" customHeight="1">
      <c r="A153" s="45"/>
      <c r="B153" s="4" t="s">
        <v>218</v>
      </c>
      <c r="C153" s="5" t="s">
        <v>352</v>
      </c>
      <c r="D153" s="39" t="s">
        <v>416</v>
      </c>
      <c r="E153" s="6"/>
    </row>
    <row r="154" spans="1:28" ht="12.95" customHeight="1">
      <c r="A154" s="46"/>
      <c r="B154" s="4" t="s">
        <v>219</v>
      </c>
      <c r="C154" s="5" t="s">
        <v>352</v>
      </c>
      <c r="D154" s="39" t="s">
        <v>407</v>
      </c>
      <c r="E154" s="6"/>
      <c r="F154" s="17"/>
    </row>
    <row r="155" spans="1:28">
      <c r="A155" s="3" t="s">
        <v>220</v>
      </c>
      <c r="B155" s="4" t="s">
        <v>221</v>
      </c>
      <c r="C155" s="5" t="s">
        <v>352</v>
      </c>
      <c r="D155" s="39" t="s">
        <v>406</v>
      </c>
    </row>
    <row r="156" spans="1:28">
      <c r="A156" s="3" t="s">
        <v>222</v>
      </c>
      <c r="B156" s="4" t="s">
        <v>223</v>
      </c>
      <c r="C156" s="5" t="s">
        <v>352</v>
      </c>
      <c r="D156" s="1" t="s">
        <v>366</v>
      </c>
      <c r="E156" s="16"/>
      <c r="F156" s="15"/>
      <c r="G156" s="15"/>
      <c r="H156" s="15"/>
      <c r="I156" s="15"/>
      <c r="J156" s="15"/>
      <c r="K156" s="15"/>
      <c r="L156" s="15"/>
      <c r="M156" s="15"/>
      <c r="N156" s="15"/>
      <c r="O156" s="15"/>
      <c r="P156" s="15"/>
      <c r="Q156" s="15"/>
      <c r="R156" s="15"/>
      <c r="S156" s="15"/>
      <c r="T156" s="15"/>
      <c r="U156" s="15"/>
      <c r="V156" s="15"/>
      <c r="W156" s="15"/>
      <c r="X156" s="15"/>
      <c r="Y156" s="15"/>
      <c r="Z156" s="15"/>
      <c r="AA156" s="15"/>
    </row>
    <row r="157" spans="1:28">
      <c r="A157" s="3" t="s">
        <v>224</v>
      </c>
      <c r="B157" s="4" t="s">
        <v>225</v>
      </c>
      <c r="C157" s="5" t="s">
        <v>352</v>
      </c>
      <c r="D157" s="39" t="s">
        <v>396</v>
      </c>
    </row>
    <row r="158" spans="1:28" ht="17.25" customHeight="1">
      <c r="A158" s="3" t="s">
        <v>226</v>
      </c>
      <c r="B158" s="4" t="s">
        <v>227</v>
      </c>
      <c r="C158" s="5" t="s">
        <v>352</v>
      </c>
      <c r="D158" s="39" t="s">
        <v>397</v>
      </c>
    </row>
    <row r="159" spans="1:28">
      <c r="A159" s="3" t="s">
        <v>228</v>
      </c>
      <c r="B159" s="4" t="s">
        <v>229</v>
      </c>
      <c r="C159" s="5" t="s">
        <v>352</v>
      </c>
      <c r="D159" s="39" t="s">
        <v>430</v>
      </c>
      <c r="E159" s="16"/>
      <c r="F159" s="15"/>
      <c r="G159" s="15"/>
      <c r="H159" s="15"/>
    </row>
    <row r="160" spans="1:28" ht="18" customHeight="1">
      <c r="A160" s="3" t="s">
        <v>230</v>
      </c>
      <c r="B160" s="4" t="s">
        <v>231</v>
      </c>
      <c r="C160" s="5" t="s">
        <v>352</v>
      </c>
      <c r="D160" s="39"/>
    </row>
    <row r="161" spans="1:4" ht="18.75" customHeight="1">
      <c r="A161" s="3" t="s">
        <v>232</v>
      </c>
      <c r="B161" s="4" t="s">
        <v>233</v>
      </c>
      <c r="C161" s="5" t="s">
        <v>352</v>
      </c>
      <c r="D161" s="39" t="s">
        <v>411</v>
      </c>
    </row>
    <row r="162" spans="1:4">
      <c r="A162" s="3" t="s">
        <v>234</v>
      </c>
      <c r="B162" s="4" t="s">
        <v>235</v>
      </c>
      <c r="C162" s="5" t="s">
        <v>352</v>
      </c>
      <c r="D162" s="39" t="s">
        <v>349</v>
      </c>
    </row>
    <row r="163" spans="1:4">
      <c r="A163" s="3" t="s">
        <v>236</v>
      </c>
      <c r="B163" s="4" t="s">
        <v>237</v>
      </c>
      <c r="C163" s="5" t="s">
        <v>352</v>
      </c>
      <c r="D163" s="39" t="s">
        <v>410</v>
      </c>
    </row>
    <row r="164" spans="1:4">
      <c r="A164" s="3" t="s">
        <v>238</v>
      </c>
      <c r="B164" s="4" t="s">
        <v>239</v>
      </c>
      <c r="C164" s="5" t="s">
        <v>352</v>
      </c>
      <c r="D164" s="39" t="s">
        <v>414</v>
      </c>
    </row>
    <row r="165" spans="1:4">
      <c r="A165" s="3" t="s">
        <v>240</v>
      </c>
      <c r="B165" s="4" t="s">
        <v>241</v>
      </c>
      <c r="C165" s="5" t="s">
        <v>352</v>
      </c>
      <c r="D165" s="39" t="s">
        <v>415</v>
      </c>
    </row>
    <row r="166" spans="1:4" ht="32.25" customHeight="1">
      <c r="A166" s="30" t="s">
        <v>242</v>
      </c>
      <c r="B166" s="62" t="s">
        <v>243</v>
      </c>
      <c r="C166" s="63"/>
      <c r="D166" s="64"/>
    </row>
    <row r="167" spans="1:4" ht="30.75" customHeight="1">
      <c r="A167" s="34">
        <v>10.1</v>
      </c>
      <c r="B167" s="35" t="s">
        <v>244</v>
      </c>
      <c r="C167" s="28"/>
      <c r="D167" s="38"/>
    </row>
    <row r="168" spans="1:4" ht="18.75" customHeight="1">
      <c r="A168" s="3" t="s">
        <v>245</v>
      </c>
      <c r="B168" s="4" t="s">
        <v>312</v>
      </c>
      <c r="C168" s="5" t="s">
        <v>352</v>
      </c>
      <c r="D168" s="39" t="s">
        <v>417</v>
      </c>
    </row>
    <row r="169" spans="1:4" ht="19.5" customHeight="1">
      <c r="A169" s="3" t="s">
        <v>246</v>
      </c>
      <c r="B169" s="4" t="s">
        <v>311</v>
      </c>
      <c r="C169" s="5" t="s">
        <v>352</v>
      </c>
      <c r="D169" s="39" t="s">
        <v>418</v>
      </c>
    </row>
    <row r="170" spans="1:4" ht="47.25" customHeight="1">
      <c r="A170" s="3" t="s">
        <v>247</v>
      </c>
      <c r="B170" s="4" t="s">
        <v>313</v>
      </c>
      <c r="C170" s="5" t="s">
        <v>352</v>
      </c>
      <c r="D170" s="39"/>
    </row>
    <row r="171" spans="1:4">
      <c r="A171" s="3" t="s">
        <v>248</v>
      </c>
      <c r="B171" s="4" t="s">
        <v>310</v>
      </c>
      <c r="C171" s="5" t="s">
        <v>352</v>
      </c>
      <c r="D171" s="39" t="s">
        <v>420</v>
      </c>
    </row>
    <row r="172" spans="1:4" ht="43.5" customHeight="1">
      <c r="A172" s="3" t="s">
        <v>249</v>
      </c>
      <c r="B172" s="4" t="s">
        <v>309</v>
      </c>
      <c r="C172" s="5" t="s">
        <v>352</v>
      </c>
      <c r="D172" s="39" t="s">
        <v>423</v>
      </c>
    </row>
    <row r="173" spans="1:4" ht="26.1" customHeight="1">
      <c r="A173" s="3" t="s">
        <v>250</v>
      </c>
      <c r="B173" s="4" t="s">
        <v>251</v>
      </c>
      <c r="C173" s="5" t="s">
        <v>352</v>
      </c>
      <c r="D173" s="39" t="s">
        <v>419</v>
      </c>
    </row>
    <row r="174" spans="1:4">
      <c r="A174" s="3" t="s">
        <v>252</v>
      </c>
      <c r="B174" s="4" t="s">
        <v>270</v>
      </c>
      <c r="C174" s="5" t="s">
        <v>352</v>
      </c>
      <c r="D174" s="39" t="s">
        <v>422</v>
      </c>
    </row>
    <row r="175" spans="1:4" ht="25.5">
      <c r="A175" s="3" t="s">
        <v>253</v>
      </c>
      <c r="B175" s="4" t="s">
        <v>254</v>
      </c>
      <c r="C175" s="5" t="s">
        <v>352</v>
      </c>
      <c r="D175" s="39" t="s">
        <v>421</v>
      </c>
    </row>
    <row r="176" spans="1:4">
      <c r="A176" s="34">
        <v>10.199999999999999</v>
      </c>
      <c r="B176" s="37" t="s">
        <v>255</v>
      </c>
      <c r="C176" s="28"/>
      <c r="D176" s="38"/>
    </row>
    <row r="177" spans="1:4" ht="30.75" customHeight="1">
      <c r="A177" s="3" t="s">
        <v>256</v>
      </c>
      <c r="B177" s="4" t="s">
        <v>257</v>
      </c>
      <c r="C177" s="5" t="s">
        <v>352</v>
      </c>
      <c r="D177" s="39" t="s">
        <v>424</v>
      </c>
    </row>
    <row r="178" spans="1:4">
      <c r="A178" s="3" t="s">
        <v>258</v>
      </c>
      <c r="B178" s="4" t="s">
        <v>308</v>
      </c>
      <c r="C178" s="5" t="s">
        <v>352</v>
      </c>
      <c r="D178" s="39" t="s">
        <v>424</v>
      </c>
    </row>
    <row r="179" spans="1:4" ht="45" customHeight="1">
      <c r="A179" s="3" t="s">
        <v>259</v>
      </c>
      <c r="B179" s="4" t="s">
        <v>260</v>
      </c>
      <c r="C179" s="5" t="s">
        <v>352</v>
      </c>
      <c r="D179" s="39" t="s">
        <v>424</v>
      </c>
    </row>
    <row r="180" spans="1:4" ht="15.75" customHeight="1">
      <c r="A180" s="34">
        <v>10.3</v>
      </c>
      <c r="B180" s="35" t="s">
        <v>261</v>
      </c>
      <c r="C180" s="28"/>
      <c r="D180" s="38"/>
    </row>
    <row r="181" spans="1:4" ht="32.25" customHeight="1">
      <c r="A181" s="3" t="s">
        <v>262</v>
      </c>
      <c r="B181" s="4" t="s">
        <v>306</v>
      </c>
      <c r="C181" s="5" t="s">
        <v>352</v>
      </c>
      <c r="D181" s="39" t="s">
        <v>424</v>
      </c>
    </row>
    <row r="182" spans="1:4" ht="45" customHeight="1">
      <c r="A182" s="3" t="s">
        <v>263</v>
      </c>
      <c r="B182" s="4" t="s">
        <v>307</v>
      </c>
      <c r="C182" s="5" t="s">
        <v>352</v>
      </c>
      <c r="D182" s="39" t="s">
        <v>424</v>
      </c>
    </row>
    <row r="183" spans="1:4" ht="41.25" customHeight="1">
      <c r="A183" s="3" t="s">
        <v>264</v>
      </c>
      <c r="B183" s="4" t="s">
        <v>265</v>
      </c>
      <c r="C183" s="5" t="s">
        <v>352</v>
      </c>
      <c r="D183" s="39" t="s">
        <v>425</v>
      </c>
    </row>
    <row r="184" spans="1:4" ht="44.25" customHeight="1">
      <c r="A184" s="18" t="s">
        <v>266</v>
      </c>
      <c r="B184" s="19" t="s">
        <v>267</v>
      </c>
      <c r="C184" s="5" t="s">
        <v>352</v>
      </c>
      <c r="D184" s="39" t="s">
        <v>424</v>
      </c>
    </row>
    <row r="185" spans="1:4" ht="30" customHeight="1">
      <c r="A185" s="18" t="s">
        <v>268</v>
      </c>
      <c r="B185" s="19" t="s">
        <v>269</v>
      </c>
      <c r="C185" s="5" t="s">
        <v>352</v>
      </c>
      <c r="D185" s="39" t="s">
        <v>424</v>
      </c>
    </row>
    <row r="186" spans="1:4">
      <c r="A186" s="20"/>
      <c r="B186" s="21"/>
      <c r="C186" s="22"/>
      <c r="D186" s="40"/>
    </row>
    <row r="187" spans="1:4">
      <c r="A187" s="20"/>
      <c r="B187" s="23"/>
      <c r="C187" s="22"/>
      <c r="D187" s="41"/>
    </row>
    <row r="188" spans="1:4">
      <c r="A188" s="20"/>
      <c r="B188" s="23"/>
      <c r="C188" s="22"/>
      <c r="D188" s="41"/>
    </row>
    <row r="189" spans="1:4">
      <c r="A189" s="20"/>
      <c r="B189" s="23"/>
      <c r="C189" s="22"/>
      <c r="D189" s="41"/>
    </row>
    <row r="190" spans="1:4">
      <c r="A190" s="20"/>
      <c r="B190" s="23"/>
      <c r="C190" s="22"/>
      <c r="D190" s="41"/>
    </row>
    <row r="191" spans="1:4">
      <c r="A191" s="20"/>
      <c r="B191" s="23"/>
      <c r="C191" s="22"/>
      <c r="D191" s="41"/>
    </row>
    <row r="192" spans="1:4">
      <c r="A192" s="20"/>
      <c r="B192" s="23"/>
      <c r="C192" s="22"/>
      <c r="D192" s="41"/>
    </row>
    <row r="193" spans="1:4">
      <c r="A193" s="20"/>
      <c r="B193" s="23"/>
      <c r="C193" s="22"/>
      <c r="D193" s="41"/>
    </row>
    <row r="194" spans="1:4">
      <c r="A194" s="20"/>
      <c r="B194" s="23"/>
      <c r="C194" s="22"/>
      <c r="D194" s="41"/>
    </row>
    <row r="195" spans="1:4">
      <c r="A195" s="20"/>
      <c r="B195" s="23"/>
      <c r="C195" s="22"/>
      <c r="D195" s="41"/>
    </row>
    <row r="196" spans="1:4">
      <c r="A196" s="20"/>
      <c r="B196" s="23"/>
      <c r="C196" s="22"/>
      <c r="D196" s="41"/>
    </row>
    <row r="197" spans="1:4">
      <c r="A197" s="20"/>
      <c r="B197" s="23"/>
      <c r="C197" s="22"/>
      <c r="D197" s="41"/>
    </row>
    <row r="198" spans="1:4">
      <c r="A198" s="20"/>
      <c r="B198" s="23"/>
      <c r="C198" s="22"/>
      <c r="D198" s="41"/>
    </row>
    <row r="199" spans="1:4">
      <c r="A199" s="20"/>
      <c r="B199" s="23"/>
      <c r="C199" s="22"/>
      <c r="D199" s="41"/>
    </row>
    <row r="200" spans="1:4">
      <c r="A200" s="20"/>
      <c r="B200" s="23"/>
      <c r="C200" s="22"/>
      <c r="D200" s="41"/>
    </row>
    <row r="201" spans="1:4">
      <c r="A201" s="20"/>
      <c r="B201" s="23"/>
      <c r="C201" s="22"/>
      <c r="D201" s="41"/>
    </row>
    <row r="202" spans="1:4">
      <c r="A202" s="20"/>
      <c r="B202" s="23"/>
      <c r="C202" s="22"/>
      <c r="D202" s="41"/>
    </row>
    <row r="203" spans="1:4">
      <c r="A203" s="20"/>
      <c r="B203" s="23"/>
      <c r="C203" s="22"/>
      <c r="D203" s="41"/>
    </row>
    <row r="204" spans="1:4">
      <c r="A204" s="20"/>
      <c r="B204" s="23"/>
      <c r="C204" s="22"/>
      <c r="D204" s="41"/>
    </row>
    <row r="205" spans="1:4">
      <c r="A205" s="20"/>
      <c r="B205" s="23"/>
      <c r="C205" s="22"/>
      <c r="D205" s="41"/>
    </row>
    <row r="206" spans="1:4">
      <c r="A206" s="20"/>
      <c r="B206" s="23"/>
      <c r="C206" s="22"/>
      <c r="D206" s="41"/>
    </row>
    <row r="207" spans="1:4">
      <c r="A207" s="20"/>
      <c r="B207" s="23"/>
      <c r="C207" s="22"/>
      <c r="D207" s="41"/>
    </row>
    <row r="208" spans="1:4">
      <c r="A208" s="20"/>
      <c r="B208" s="23"/>
      <c r="C208" s="22"/>
      <c r="D208" s="41"/>
    </row>
    <row r="209" spans="1:4">
      <c r="A209" s="20"/>
      <c r="B209" s="23"/>
      <c r="C209" s="22"/>
      <c r="D209" s="41"/>
    </row>
    <row r="210" spans="1:4">
      <c r="A210" s="20"/>
      <c r="B210" s="23"/>
      <c r="C210" s="22"/>
      <c r="D210" s="41"/>
    </row>
    <row r="211" spans="1:4">
      <c r="A211" s="20"/>
      <c r="B211" s="23"/>
      <c r="C211" s="22"/>
      <c r="D211" s="41"/>
    </row>
    <row r="212" spans="1:4">
      <c r="A212" s="20"/>
      <c r="B212" s="23"/>
      <c r="C212" s="22"/>
      <c r="D212" s="41"/>
    </row>
    <row r="213" spans="1:4">
      <c r="A213" s="20"/>
      <c r="B213" s="23"/>
      <c r="C213" s="22"/>
      <c r="D213" s="41"/>
    </row>
    <row r="214" spans="1:4">
      <c r="A214" s="20"/>
      <c r="B214" s="23"/>
      <c r="C214" s="22"/>
      <c r="D214" s="41"/>
    </row>
    <row r="215" spans="1:4">
      <c r="A215" s="20"/>
      <c r="B215" s="23"/>
      <c r="C215" s="22"/>
      <c r="D215" s="41"/>
    </row>
    <row r="216" spans="1:4">
      <c r="A216" s="20"/>
      <c r="B216" s="23"/>
      <c r="C216" s="22"/>
      <c r="D216" s="41"/>
    </row>
    <row r="217" spans="1:4">
      <c r="A217" s="20"/>
      <c r="B217" s="23"/>
      <c r="C217" s="22"/>
      <c r="D217" s="41"/>
    </row>
    <row r="218" spans="1:4">
      <c r="A218" s="20"/>
      <c r="B218" s="23"/>
      <c r="C218" s="22"/>
      <c r="D218" s="41"/>
    </row>
    <row r="219" spans="1:4">
      <c r="A219" s="20"/>
      <c r="B219" s="23"/>
      <c r="C219" s="22"/>
      <c r="D219" s="41"/>
    </row>
    <row r="220" spans="1:4">
      <c r="A220" s="20"/>
      <c r="B220" s="23"/>
      <c r="C220" s="22"/>
      <c r="D220" s="41"/>
    </row>
    <row r="221" spans="1:4">
      <c r="A221" s="20"/>
      <c r="B221" s="23"/>
      <c r="C221" s="22"/>
      <c r="D221" s="41"/>
    </row>
    <row r="222" spans="1:4">
      <c r="A222" s="20"/>
      <c r="B222" s="23"/>
      <c r="C222" s="22"/>
      <c r="D222" s="41"/>
    </row>
    <row r="223" spans="1:4">
      <c r="A223" s="20"/>
      <c r="B223" s="23"/>
      <c r="C223" s="22"/>
      <c r="D223" s="41"/>
    </row>
    <row r="224" spans="1:4">
      <c r="A224" s="20"/>
      <c r="B224" s="23"/>
      <c r="C224" s="22"/>
      <c r="D224" s="41"/>
    </row>
    <row r="225" spans="1:4">
      <c r="A225" s="20"/>
      <c r="B225" s="23"/>
      <c r="C225" s="22"/>
      <c r="D225" s="41"/>
    </row>
    <row r="226" spans="1:4">
      <c r="A226" s="20"/>
      <c r="B226" s="23"/>
      <c r="C226" s="22"/>
      <c r="D226" s="41"/>
    </row>
    <row r="227" spans="1:4">
      <c r="A227" s="20"/>
      <c r="B227" s="23"/>
      <c r="C227" s="22"/>
      <c r="D227" s="41"/>
    </row>
    <row r="228" spans="1:4">
      <c r="A228" s="20"/>
      <c r="B228" s="23"/>
      <c r="C228" s="22"/>
      <c r="D228" s="41"/>
    </row>
    <row r="229" spans="1:4">
      <c r="A229" s="20"/>
      <c r="B229" s="23"/>
      <c r="C229" s="22"/>
      <c r="D229" s="41"/>
    </row>
    <row r="230" spans="1:4">
      <c r="A230" s="20"/>
      <c r="B230" s="23"/>
      <c r="C230" s="22"/>
      <c r="D230" s="41"/>
    </row>
    <row r="231" spans="1:4">
      <c r="A231" s="20"/>
      <c r="B231" s="23"/>
      <c r="C231" s="22"/>
      <c r="D231" s="41"/>
    </row>
    <row r="232" spans="1:4">
      <c r="A232" s="20"/>
      <c r="B232" s="23"/>
      <c r="C232" s="22"/>
      <c r="D232" s="41"/>
    </row>
    <row r="233" spans="1:4">
      <c r="A233" s="20"/>
      <c r="B233" s="23"/>
      <c r="C233" s="22"/>
      <c r="D233" s="41"/>
    </row>
    <row r="234" spans="1:4">
      <c r="A234" s="20"/>
      <c r="B234" s="23"/>
      <c r="C234" s="22"/>
      <c r="D234" s="41"/>
    </row>
    <row r="235" spans="1:4">
      <c r="A235" s="20"/>
      <c r="B235" s="23"/>
      <c r="C235" s="22"/>
      <c r="D235" s="41"/>
    </row>
    <row r="236" spans="1:4">
      <c r="A236" s="20"/>
      <c r="B236" s="23"/>
      <c r="C236" s="22"/>
      <c r="D236" s="41"/>
    </row>
    <row r="237" spans="1:4">
      <c r="A237" s="20"/>
      <c r="B237" s="23"/>
      <c r="C237" s="22"/>
      <c r="D237" s="41"/>
    </row>
    <row r="238" spans="1:4">
      <c r="A238" s="20"/>
      <c r="B238" s="23"/>
      <c r="C238" s="22"/>
      <c r="D238" s="41"/>
    </row>
    <row r="239" spans="1:4">
      <c r="A239" s="20"/>
      <c r="B239" s="23"/>
      <c r="C239" s="22"/>
      <c r="D239" s="41"/>
    </row>
    <row r="240" spans="1:4">
      <c r="A240" s="20"/>
      <c r="B240" s="23"/>
      <c r="C240" s="22"/>
      <c r="D240" s="41"/>
    </row>
    <row r="241" spans="1:4">
      <c r="A241" s="20"/>
      <c r="B241" s="23"/>
      <c r="C241" s="22"/>
      <c r="D241" s="41"/>
    </row>
    <row r="242" spans="1:4">
      <c r="A242" s="20"/>
      <c r="B242" s="23"/>
      <c r="C242" s="22"/>
      <c r="D242" s="41"/>
    </row>
    <row r="243" spans="1:4">
      <c r="A243" s="20"/>
      <c r="B243" s="23"/>
      <c r="C243" s="22"/>
      <c r="D243" s="41"/>
    </row>
    <row r="244" spans="1:4">
      <c r="A244" s="20"/>
      <c r="B244" s="23"/>
      <c r="C244" s="22"/>
      <c r="D244" s="41"/>
    </row>
    <row r="245" spans="1:4">
      <c r="A245" s="20"/>
      <c r="B245" s="23"/>
      <c r="C245" s="22"/>
      <c r="D245" s="41"/>
    </row>
    <row r="246" spans="1:4">
      <c r="A246" s="20"/>
      <c r="B246" s="23"/>
      <c r="C246" s="22"/>
      <c r="D246" s="41"/>
    </row>
    <row r="247" spans="1:4">
      <c r="A247" s="20"/>
      <c r="B247" s="23"/>
      <c r="C247" s="22"/>
      <c r="D247" s="41"/>
    </row>
    <row r="248" spans="1:4">
      <c r="A248" s="20"/>
      <c r="B248" s="23"/>
      <c r="C248" s="22"/>
      <c r="D248" s="41"/>
    </row>
    <row r="249" spans="1:4">
      <c r="A249" s="20"/>
      <c r="B249" s="23"/>
      <c r="C249" s="22"/>
      <c r="D249" s="41"/>
    </row>
    <row r="250" spans="1:4">
      <c r="A250" s="20"/>
      <c r="B250" s="23"/>
      <c r="C250" s="22"/>
      <c r="D250" s="41"/>
    </row>
    <row r="251" spans="1:4">
      <c r="A251" s="20"/>
      <c r="B251" s="23"/>
      <c r="C251" s="22"/>
      <c r="D251" s="41"/>
    </row>
    <row r="252" spans="1:4">
      <c r="A252" s="20"/>
      <c r="B252" s="23"/>
      <c r="C252" s="22"/>
      <c r="D252" s="41"/>
    </row>
    <row r="253" spans="1:4">
      <c r="A253" s="20"/>
      <c r="B253" s="23"/>
      <c r="C253" s="22"/>
      <c r="D253" s="41"/>
    </row>
    <row r="254" spans="1:4">
      <c r="A254" s="20"/>
      <c r="B254" s="23"/>
      <c r="C254" s="22"/>
      <c r="D254" s="41"/>
    </row>
    <row r="255" spans="1:4">
      <c r="A255" s="20"/>
      <c r="B255" s="23"/>
      <c r="C255" s="22"/>
      <c r="D255" s="41"/>
    </row>
    <row r="256" spans="1:4">
      <c r="A256" s="20"/>
      <c r="B256" s="23"/>
      <c r="C256" s="22"/>
      <c r="D256" s="41"/>
    </row>
    <row r="257" spans="1:4">
      <c r="A257" s="20"/>
      <c r="B257" s="23"/>
      <c r="C257" s="22"/>
      <c r="D257" s="41"/>
    </row>
    <row r="258" spans="1:4">
      <c r="A258" s="20"/>
      <c r="B258" s="23"/>
      <c r="C258" s="22"/>
      <c r="D258" s="41"/>
    </row>
    <row r="259" spans="1:4">
      <c r="A259" s="20"/>
      <c r="B259" s="23"/>
      <c r="C259" s="22"/>
      <c r="D259" s="41"/>
    </row>
    <row r="260" spans="1:4">
      <c r="A260" s="20"/>
      <c r="B260" s="23"/>
      <c r="C260" s="22"/>
      <c r="D260" s="41"/>
    </row>
    <row r="261" spans="1:4">
      <c r="A261" s="20"/>
      <c r="B261" s="23"/>
      <c r="C261" s="22"/>
      <c r="D261" s="41"/>
    </row>
    <row r="262" spans="1:4">
      <c r="A262" s="20"/>
      <c r="B262" s="23"/>
      <c r="C262" s="22"/>
      <c r="D262" s="41"/>
    </row>
    <row r="263" spans="1:4">
      <c r="A263" s="20"/>
      <c r="B263" s="23"/>
      <c r="C263" s="22"/>
      <c r="D263" s="41"/>
    </row>
    <row r="264" spans="1:4">
      <c r="A264" s="20"/>
      <c r="B264" s="23"/>
      <c r="C264" s="22"/>
      <c r="D264" s="41"/>
    </row>
    <row r="265" spans="1:4">
      <c r="A265" s="20"/>
      <c r="B265" s="23"/>
      <c r="C265" s="22"/>
      <c r="D265" s="41"/>
    </row>
    <row r="266" spans="1:4">
      <c r="A266" s="20"/>
      <c r="B266" s="23"/>
      <c r="C266" s="22"/>
      <c r="D266" s="41"/>
    </row>
    <row r="267" spans="1:4">
      <c r="A267" s="20"/>
      <c r="B267" s="23"/>
      <c r="C267" s="22"/>
      <c r="D267" s="41"/>
    </row>
    <row r="268" spans="1:4">
      <c r="A268" s="20"/>
      <c r="B268" s="23"/>
      <c r="C268" s="22"/>
      <c r="D268" s="41"/>
    </row>
    <row r="269" spans="1:4">
      <c r="A269" s="20"/>
      <c r="B269" s="23"/>
      <c r="C269" s="22"/>
      <c r="D269" s="41"/>
    </row>
    <row r="270" spans="1:4">
      <c r="A270" s="20"/>
      <c r="B270" s="23"/>
      <c r="C270" s="22"/>
      <c r="D270" s="41"/>
    </row>
    <row r="271" spans="1:4">
      <c r="A271" s="20"/>
      <c r="B271" s="23"/>
      <c r="C271" s="22"/>
      <c r="D271" s="41"/>
    </row>
    <row r="272" spans="1:4">
      <c r="A272" s="20"/>
      <c r="B272" s="23"/>
      <c r="C272" s="22"/>
      <c r="D272" s="41"/>
    </row>
    <row r="273" spans="1:4">
      <c r="A273" s="20"/>
      <c r="B273" s="23"/>
      <c r="C273" s="22"/>
      <c r="D273" s="41"/>
    </row>
    <row r="274" spans="1:4">
      <c r="A274" s="20"/>
      <c r="B274" s="23"/>
      <c r="C274" s="22"/>
      <c r="D274" s="41"/>
    </row>
    <row r="275" spans="1:4">
      <c r="A275" s="20"/>
      <c r="B275" s="23"/>
      <c r="C275" s="22"/>
      <c r="D275" s="41"/>
    </row>
    <row r="276" spans="1:4">
      <c r="A276" s="20"/>
      <c r="B276" s="23"/>
      <c r="C276" s="22"/>
      <c r="D276" s="41"/>
    </row>
    <row r="277" spans="1:4">
      <c r="A277" s="20"/>
      <c r="B277" s="23"/>
      <c r="C277" s="22"/>
      <c r="D277" s="41"/>
    </row>
    <row r="278" spans="1:4">
      <c r="A278" s="20"/>
      <c r="B278" s="23"/>
      <c r="C278" s="22"/>
      <c r="D278" s="41"/>
    </row>
    <row r="279" spans="1:4">
      <c r="A279" s="20"/>
      <c r="B279" s="23"/>
      <c r="C279" s="22"/>
      <c r="D279" s="41"/>
    </row>
    <row r="280" spans="1:4">
      <c r="A280" s="20"/>
      <c r="B280" s="23"/>
      <c r="C280" s="22"/>
      <c r="D280" s="41"/>
    </row>
    <row r="281" spans="1:4">
      <c r="A281" s="20"/>
      <c r="B281" s="23"/>
      <c r="C281" s="22"/>
      <c r="D281" s="41"/>
    </row>
    <row r="282" spans="1:4">
      <c r="A282" s="20"/>
      <c r="B282" s="23"/>
      <c r="C282" s="22"/>
      <c r="D282" s="41"/>
    </row>
    <row r="283" spans="1:4">
      <c r="A283" s="20"/>
      <c r="B283" s="23"/>
      <c r="C283" s="22"/>
      <c r="D283" s="41"/>
    </row>
    <row r="284" spans="1:4">
      <c r="A284" s="20"/>
      <c r="B284" s="23"/>
      <c r="C284" s="22"/>
      <c r="D284" s="41"/>
    </row>
    <row r="285" spans="1:4">
      <c r="A285" s="20"/>
      <c r="B285" s="23"/>
      <c r="C285" s="22"/>
      <c r="D285" s="41"/>
    </row>
    <row r="286" spans="1:4">
      <c r="A286" s="20"/>
      <c r="B286" s="23"/>
      <c r="C286" s="22"/>
      <c r="D286" s="41"/>
    </row>
    <row r="287" spans="1:4">
      <c r="A287" s="20"/>
      <c r="B287" s="23"/>
      <c r="C287" s="22"/>
      <c r="D287" s="41"/>
    </row>
    <row r="288" spans="1:4">
      <c r="A288" s="20"/>
      <c r="B288" s="23"/>
      <c r="C288" s="22"/>
      <c r="D288" s="41"/>
    </row>
    <row r="289" spans="1:4">
      <c r="A289" s="20"/>
      <c r="B289" s="23"/>
      <c r="C289" s="22"/>
      <c r="D289" s="41"/>
    </row>
    <row r="290" spans="1:4">
      <c r="A290" s="20"/>
      <c r="B290" s="23"/>
      <c r="C290" s="22"/>
      <c r="D290" s="41"/>
    </row>
    <row r="291" spans="1:4">
      <c r="A291" s="20"/>
      <c r="B291" s="23"/>
      <c r="C291" s="22"/>
      <c r="D291" s="41"/>
    </row>
    <row r="292" spans="1:4">
      <c r="A292" s="20"/>
      <c r="B292" s="23"/>
      <c r="C292" s="22"/>
      <c r="D292" s="41"/>
    </row>
    <row r="293" spans="1:4">
      <c r="A293" s="20"/>
      <c r="B293" s="23"/>
      <c r="C293" s="22"/>
      <c r="D293" s="41"/>
    </row>
    <row r="294" spans="1:4">
      <c r="A294" s="20"/>
      <c r="B294" s="23"/>
      <c r="C294" s="22"/>
      <c r="D294" s="41"/>
    </row>
    <row r="295" spans="1:4">
      <c r="A295" s="20"/>
      <c r="B295" s="23"/>
      <c r="C295" s="22"/>
      <c r="D295" s="41"/>
    </row>
    <row r="296" spans="1:4">
      <c r="A296" s="20"/>
      <c r="B296" s="23"/>
      <c r="C296" s="22"/>
      <c r="D296" s="41"/>
    </row>
    <row r="297" spans="1:4">
      <c r="A297" s="20"/>
      <c r="B297" s="23"/>
      <c r="C297" s="22"/>
      <c r="D297" s="41"/>
    </row>
    <row r="298" spans="1:4">
      <c r="A298" s="20"/>
      <c r="B298" s="23"/>
      <c r="C298" s="22"/>
      <c r="D298" s="41"/>
    </row>
    <row r="299" spans="1:4">
      <c r="A299" s="20"/>
      <c r="B299" s="23"/>
      <c r="C299" s="22"/>
      <c r="D299" s="41"/>
    </row>
    <row r="300" spans="1:4">
      <c r="A300" s="20"/>
      <c r="B300" s="23"/>
      <c r="C300" s="22"/>
      <c r="D300" s="41"/>
    </row>
    <row r="301" spans="1:4">
      <c r="A301" s="20"/>
      <c r="B301" s="23"/>
      <c r="C301" s="22"/>
      <c r="D301" s="41"/>
    </row>
    <row r="302" spans="1:4">
      <c r="A302" s="20"/>
      <c r="B302" s="23"/>
      <c r="C302" s="22"/>
      <c r="D302" s="41"/>
    </row>
    <row r="303" spans="1:4">
      <c r="A303" s="20"/>
      <c r="B303" s="23"/>
      <c r="C303" s="22"/>
      <c r="D303" s="41"/>
    </row>
    <row r="304" spans="1:4">
      <c r="A304" s="20"/>
      <c r="B304" s="23"/>
      <c r="C304" s="22"/>
      <c r="D304" s="41"/>
    </row>
    <row r="305" spans="1:4">
      <c r="A305" s="20"/>
      <c r="B305" s="23"/>
      <c r="C305" s="22"/>
      <c r="D305" s="41"/>
    </row>
    <row r="306" spans="1:4">
      <c r="A306" s="20"/>
      <c r="B306" s="23"/>
      <c r="C306" s="22"/>
      <c r="D306" s="41"/>
    </row>
    <row r="307" spans="1:4">
      <c r="A307" s="20"/>
      <c r="B307" s="23"/>
      <c r="C307" s="22"/>
      <c r="D307" s="41"/>
    </row>
    <row r="308" spans="1:4">
      <c r="A308" s="20"/>
      <c r="B308" s="23"/>
      <c r="C308" s="22"/>
      <c r="D308" s="41"/>
    </row>
    <row r="309" spans="1:4">
      <c r="A309" s="20"/>
      <c r="B309" s="23"/>
      <c r="C309" s="22"/>
      <c r="D309" s="41"/>
    </row>
    <row r="310" spans="1:4">
      <c r="A310" s="20"/>
      <c r="B310" s="23"/>
      <c r="C310" s="22"/>
      <c r="D310" s="41"/>
    </row>
    <row r="311" spans="1:4">
      <c r="A311" s="20"/>
      <c r="B311" s="23"/>
      <c r="C311" s="22"/>
      <c r="D311" s="41"/>
    </row>
    <row r="312" spans="1:4">
      <c r="A312" s="20"/>
      <c r="B312" s="23"/>
      <c r="C312" s="22"/>
      <c r="D312" s="41"/>
    </row>
    <row r="313" spans="1:4">
      <c r="A313" s="20"/>
      <c r="B313" s="23"/>
      <c r="C313" s="22"/>
      <c r="D313" s="41"/>
    </row>
    <row r="314" spans="1:4">
      <c r="A314" s="20"/>
      <c r="B314" s="23"/>
      <c r="C314" s="22"/>
      <c r="D314" s="41"/>
    </row>
    <row r="315" spans="1:4">
      <c r="A315" s="20"/>
      <c r="B315" s="23"/>
      <c r="C315" s="22"/>
      <c r="D315" s="41"/>
    </row>
    <row r="316" spans="1:4">
      <c r="A316" s="20"/>
      <c r="B316" s="23"/>
      <c r="C316" s="22"/>
      <c r="D316" s="41"/>
    </row>
    <row r="317" spans="1:4">
      <c r="A317" s="20"/>
      <c r="B317" s="23"/>
      <c r="C317" s="22"/>
      <c r="D317" s="41"/>
    </row>
    <row r="318" spans="1:4">
      <c r="A318" s="20"/>
      <c r="B318" s="23"/>
      <c r="C318" s="22"/>
      <c r="D318" s="41"/>
    </row>
    <row r="319" spans="1:4">
      <c r="A319" s="20"/>
      <c r="B319" s="23"/>
      <c r="C319" s="22"/>
      <c r="D319" s="41"/>
    </row>
    <row r="320" spans="1:4">
      <c r="A320" s="20"/>
      <c r="B320" s="23"/>
      <c r="C320" s="22"/>
      <c r="D320" s="41"/>
    </row>
    <row r="321" spans="1:4">
      <c r="A321" s="20"/>
      <c r="B321" s="23"/>
      <c r="C321" s="22"/>
      <c r="D321" s="41"/>
    </row>
    <row r="322" spans="1:4">
      <c r="A322" s="20"/>
      <c r="B322" s="23"/>
      <c r="C322" s="22"/>
      <c r="D322" s="41"/>
    </row>
    <row r="323" spans="1:4">
      <c r="A323" s="20"/>
      <c r="B323" s="23"/>
      <c r="C323" s="22"/>
      <c r="D323" s="41"/>
    </row>
    <row r="324" spans="1:4">
      <c r="A324" s="20"/>
      <c r="B324" s="23"/>
      <c r="C324" s="22"/>
      <c r="D324" s="41"/>
    </row>
    <row r="325" spans="1:4">
      <c r="A325" s="20"/>
      <c r="B325" s="23"/>
      <c r="C325" s="22"/>
      <c r="D325" s="41"/>
    </row>
    <row r="326" spans="1:4">
      <c r="A326" s="20"/>
      <c r="B326" s="23"/>
      <c r="C326" s="22"/>
      <c r="D326" s="41"/>
    </row>
    <row r="327" spans="1:4">
      <c r="A327" s="20"/>
      <c r="B327" s="23"/>
      <c r="C327" s="22"/>
      <c r="D327" s="41"/>
    </row>
    <row r="328" spans="1:4">
      <c r="A328" s="20"/>
      <c r="B328" s="23"/>
      <c r="C328" s="22"/>
      <c r="D328" s="41"/>
    </row>
    <row r="329" spans="1:4">
      <c r="A329" s="20"/>
      <c r="B329" s="23"/>
      <c r="C329" s="22"/>
      <c r="D329" s="41"/>
    </row>
    <row r="330" spans="1:4">
      <c r="A330" s="20"/>
      <c r="B330" s="23"/>
      <c r="C330" s="22"/>
      <c r="D330" s="41"/>
    </row>
    <row r="331" spans="1:4">
      <c r="A331" s="20"/>
      <c r="B331" s="23"/>
      <c r="C331" s="22"/>
      <c r="D331" s="41"/>
    </row>
    <row r="332" spans="1:4">
      <c r="A332" s="20"/>
      <c r="B332" s="23"/>
      <c r="C332" s="22"/>
      <c r="D332" s="41"/>
    </row>
    <row r="333" spans="1:4">
      <c r="A333" s="20"/>
      <c r="B333" s="23"/>
      <c r="C333" s="22"/>
      <c r="D333" s="41"/>
    </row>
    <row r="334" spans="1:4">
      <c r="A334" s="20"/>
      <c r="B334" s="23"/>
      <c r="C334" s="22"/>
      <c r="D334" s="41"/>
    </row>
    <row r="335" spans="1:4">
      <c r="A335" s="20"/>
      <c r="B335" s="23"/>
      <c r="C335" s="22"/>
      <c r="D335" s="41"/>
    </row>
    <row r="336" spans="1:4">
      <c r="A336" s="20"/>
      <c r="B336" s="23"/>
      <c r="C336" s="22"/>
      <c r="D336" s="41"/>
    </row>
    <row r="337" spans="1:5">
      <c r="A337" s="20"/>
      <c r="B337" s="23"/>
      <c r="C337" s="22"/>
      <c r="D337" s="41"/>
    </row>
    <row r="338" spans="1:5">
      <c r="A338" s="20"/>
      <c r="B338" s="23"/>
      <c r="C338" s="22"/>
      <c r="D338" s="41"/>
    </row>
    <row r="339" spans="1:5">
      <c r="A339" s="20"/>
      <c r="B339" s="23"/>
      <c r="C339" s="22"/>
      <c r="D339" s="41"/>
    </row>
    <row r="340" spans="1:5">
      <c r="A340" s="20"/>
      <c r="B340" s="23"/>
      <c r="C340" s="22"/>
      <c r="D340" s="41"/>
    </row>
    <row r="341" spans="1:5">
      <c r="A341" s="20"/>
      <c r="B341" s="23"/>
      <c r="C341" s="22"/>
      <c r="D341" s="41"/>
    </row>
    <row r="342" spans="1:5">
      <c r="A342" s="20"/>
      <c r="B342" s="23"/>
      <c r="C342" s="22"/>
      <c r="D342" s="41"/>
    </row>
    <row r="343" spans="1:5">
      <c r="A343" s="20"/>
      <c r="B343" s="23"/>
      <c r="C343" s="22"/>
      <c r="D343" s="41"/>
      <c r="E343" s="10"/>
    </row>
    <row r="344" spans="1:5">
      <c r="A344" s="20"/>
      <c r="B344" s="23"/>
      <c r="C344" s="22"/>
      <c r="D344" s="41"/>
    </row>
    <row r="345" spans="1:5">
      <c r="A345" s="20"/>
      <c r="B345" s="23"/>
      <c r="C345" s="22"/>
      <c r="D345" s="41"/>
    </row>
    <row r="346" spans="1:5">
      <c r="A346" s="20"/>
      <c r="B346" s="23"/>
      <c r="C346" s="22"/>
      <c r="D346" s="41"/>
    </row>
    <row r="347" spans="1:5">
      <c r="A347" s="20"/>
      <c r="B347" s="23"/>
      <c r="C347" s="22"/>
      <c r="D347" s="41"/>
    </row>
    <row r="348" spans="1:5">
      <c r="A348" s="20"/>
      <c r="B348" s="23"/>
      <c r="C348" s="22"/>
      <c r="D348" s="41"/>
    </row>
    <row r="349" spans="1:5">
      <c r="A349" s="20"/>
      <c r="B349" s="24"/>
      <c r="C349" s="22"/>
      <c r="D349" s="41"/>
    </row>
    <row r="350" spans="1:5">
      <c r="A350" s="20"/>
      <c r="B350" s="24"/>
      <c r="C350" s="22"/>
      <c r="D350" s="41"/>
    </row>
    <row r="351" spans="1:5">
      <c r="A351" s="20"/>
      <c r="B351" s="24"/>
      <c r="C351" s="22"/>
      <c r="D351" s="41"/>
    </row>
    <row r="352" spans="1:5">
      <c r="A352" s="20"/>
      <c r="B352" s="24"/>
      <c r="C352" s="22"/>
      <c r="D352" s="41"/>
    </row>
    <row r="353" spans="1:4">
      <c r="A353" s="20"/>
      <c r="B353" s="24"/>
      <c r="C353" s="22"/>
      <c r="D353" s="41"/>
    </row>
    <row r="354" spans="1:4">
      <c r="A354" s="20"/>
      <c r="B354" s="24"/>
      <c r="C354" s="22"/>
      <c r="D354" s="41"/>
    </row>
    <row r="355" spans="1:4">
      <c r="A355" s="20"/>
      <c r="B355" s="24"/>
      <c r="C355" s="22"/>
      <c r="D355" s="41"/>
    </row>
    <row r="356" spans="1:4">
      <c r="A356" s="20"/>
      <c r="B356" s="24"/>
      <c r="C356" s="22"/>
      <c r="D356" s="41"/>
    </row>
    <row r="357" spans="1:4">
      <c r="A357" s="20"/>
      <c r="B357" s="24"/>
      <c r="C357" s="22"/>
      <c r="D357" s="41"/>
    </row>
    <row r="358" spans="1:4">
      <c r="A358" s="20"/>
      <c r="B358" s="24"/>
      <c r="C358" s="22"/>
      <c r="D358" s="41"/>
    </row>
    <row r="359" spans="1:4">
      <c r="A359" s="20"/>
      <c r="B359" s="24"/>
      <c r="C359" s="22"/>
      <c r="D359" s="41"/>
    </row>
    <row r="360" spans="1:4">
      <c r="A360" s="20"/>
      <c r="B360" s="24"/>
      <c r="C360" s="22"/>
      <c r="D360" s="41"/>
    </row>
    <row r="361" spans="1:4">
      <c r="A361" s="20"/>
      <c r="B361" s="24"/>
      <c r="C361" s="22"/>
      <c r="D361" s="41"/>
    </row>
    <row r="362" spans="1:4">
      <c r="A362" s="20"/>
      <c r="B362" s="24"/>
      <c r="C362" s="22"/>
      <c r="D362" s="41"/>
    </row>
    <row r="363" spans="1:4">
      <c r="A363" s="20"/>
      <c r="B363" s="24"/>
      <c r="C363" s="22"/>
      <c r="D363" s="41"/>
    </row>
    <row r="364" spans="1:4">
      <c r="A364" s="20"/>
      <c r="B364" s="24"/>
      <c r="C364" s="22"/>
      <c r="D364" s="41"/>
    </row>
    <row r="365" spans="1:4">
      <c r="A365" s="20"/>
      <c r="B365" s="24"/>
      <c r="C365" s="22"/>
      <c r="D365" s="41"/>
    </row>
    <row r="366" spans="1:4">
      <c r="A366" s="20"/>
      <c r="B366" s="24"/>
      <c r="C366" s="22"/>
      <c r="D366" s="41"/>
    </row>
    <row r="367" spans="1:4">
      <c r="A367" s="20"/>
      <c r="B367" s="24"/>
      <c r="C367" s="22"/>
      <c r="D367" s="41"/>
    </row>
    <row r="368" spans="1:4">
      <c r="A368" s="20"/>
      <c r="B368" s="24"/>
      <c r="C368" s="22"/>
      <c r="D368" s="41"/>
    </row>
    <row r="369" spans="1:4">
      <c r="A369" s="20"/>
      <c r="B369" s="24"/>
      <c r="C369" s="22"/>
      <c r="D369" s="41"/>
    </row>
    <row r="370" spans="1:4">
      <c r="A370" s="20"/>
      <c r="B370" s="24"/>
      <c r="C370" s="22"/>
      <c r="D370" s="41"/>
    </row>
    <row r="371" spans="1:4">
      <c r="A371" s="20"/>
      <c r="B371" s="24"/>
      <c r="C371" s="22"/>
      <c r="D371" s="41"/>
    </row>
    <row r="372" spans="1:4">
      <c r="A372" s="20"/>
      <c r="B372" s="24"/>
      <c r="C372" s="22"/>
      <c r="D372" s="41"/>
    </row>
    <row r="373" spans="1:4">
      <c r="A373" s="20"/>
      <c r="B373" s="24"/>
      <c r="C373" s="22"/>
      <c r="D373" s="41"/>
    </row>
    <row r="374" spans="1:4">
      <c r="A374" s="20"/>
      <c r="B374" s="24"/>
      <c r="C374" s="22"/>
      <c r="D374" s="41"/>
    </row>
    <row r="375" spans="1:4">
      <c r="A375" s="20"/>
      <c r="B375" s="24"/>
      <c r="C375" s="22"/>
      <c r="D375" s="41"/>
    </row>
    <row r="376" spans="1:4">
      <c r="A376" s="20"/>
      <c r="B376" s="24"/>
      <c r="C376" s="22"/>
      <c r="D376" s="41"/>
    </row>
    <row r="377" spans="1:4">
      <c r="B377" s="24"/>
      <c r="C377" s="22"/>
      <c r="D377" s="41"/>
    </row>
    <row r="378" spans="1:4">
      <c r="B378" s="24"/>
      <c r="C378" s="22"/>
      <c r="D378" s="41"/>
    </row>
    <row r="379" spans="1:4">
      <c r="B379" s="24"/>
      <c r="C379" s="22"/>
      <c r="D379" s="41"/>
    </row>
    <row r="380" spans="1:4">
      <c r="B380" s="24"/>
      <c r="C380" s="22"/>
      <c r="D380" s="41"/>
    </row>
    <row r="381" spans="1:4">
      <c r="B381" s="24"/>
      <c r="C381" s="22"/>
      <c r="D381" s="41"/>
    </row>
    <row r="382" spans="1:4">
      <c r="B382" s="24"/>
      <c r="C382" s="22"/>
      <c r="D382" s="41"/>
    </row>
    <row r="383" spans="1:4">
      <c r="B383" s="24"/>
      <c r="C383" s="22"/>
      <c r="D383" s="41"/>
    </row>
    <row r="384" spans="1:4">
      <c r="B384" s="24"/>
      <c r="C384" s="22"/>
      <c r="D384" s="41"/>
    </row>
    <row r="385" spans="2:4">
      <c r="B385" s="24"/>
      <c r="C385" s="22"/>
      <c r="D385" s="41"/>
    </row>
    <row r="386" spans="2:4">
      <c r="B386" s="24"/>
      <c r="C386" s="22"/>
      <c r="D386" s="41"/>
    </row>
    <row r="387" spans="2:4">
      <c r="B387" s="24"/>
      <c r="C387" s="22"/>
      <c r="D387" s="41"/>
    </row>
    <row r="388" spans="2:4">
      <c r="B388" s="24"/>
      <c r="C388" s="22"/>
      <c r="D388" s="41"/>
    </row>
    <row r="389" spans="2:4">
      <c r="B389" s="24"/>
      <c r="C389" s="22"/>
      <c r="D389" s="41"/>
    </row>
    <row r="390" spans="2:4">
      <c r="B390" s="24"/>
      <c r="C390" s="22"/>
      <c r="D390" s="41"/>
    </row>
    <row r="391" spans="2:4">
      <c r="B391" s="24"/>
      <c r="C391" s="22"/>
      <c r="D391" s="41"/>
    </row>
    <row r="392" spans="2:4">
      <c r="B392" s="24"/>
      <c r="C392" s="22"/>
      <c r="D392" s="41"/>
    </row>
    <row r="393" spans="2:4">
      <c r="B393" s="24"/>
      <c r="C393" s="22"/>
      <c r="D393" s="41"/>
    </row>
    <row r="394" spans="2:4">
      <c r="B394" s="24"/>
      <c r="C394" s="22"/>
      <c r="D394" s="41"/>
    </row>
    <row r="395" spans="2:4">
      <c r="B395" s="24"/>
      <c r="C395" s="22"/>
      <c r="D395" s="41"/>
    </row>
    <row r="396" spans="2:4">
      <c r="B396" s="24"/>
      <c r="C396" s="22"/>
      <c r="D396" s="41"/>
    </row>
    <row r="397" spans="2:4">
      <c r="B397" s="24"/>
      <c r="C397" s="22"/>
      <c r="D397" s="41"/>
    </row>
    <row r="398" spans="2:4">
      <c r="B398" s="24"/>
      <c r="C398" s="22"/>
      <c r="D398" s="41"/>
    </row>
    <row r="399" spans="2:4">
      <c r="B399" s="24"/>
      <c r="C399" s="22"/>
      <c r="D399" s="41"/>
    </row>
    <row r="400" spans="2:4">
      <c r="B400" s="24"/>
      <c r="C400" s="22"/>
      <c r="D400" s="41"/>
    </row>
    <row r="401" spans="2:4">
      <c r="B401" s="24"/>
      <c r="C401" s="22"/>
      <c r="D401" s="41"/>
    </row>
    <row r="402" spans="2:4">
      <c r="B402" s="24"/>
      <c r="C402" s="22"/>
      <c r="D402" s="41"/>
    </row>
    <row r="403" spans="2:4">
      <c r="B403" s="24"/>
      <c r="C403" s="22"/>
      <c r="D403" s="41"/>
    </row>
    <row r="404" spans="2:4">
      <c r="B404" s="24"/>
      <c r="C404" s="22"/>
      <c r="D404" s="41"/>
    </row>
    <row r="405" spans="2:4">
      <c r="B405" s="24"/>
      <c r="C405" s="22"/>
      <c r="D405" s="41"/>
    </row>
    <row r="406" spans="2:4">
      <c r="B406" s="24"/>
      <c r="C406" s="22"/>
      <c r="D406" s="41"/>
    </row>
    <row r="407" spans="2:4">
      <c r="B407" s="24"/>
      <c r="C407" s="22"/>
      <c r="D407" s="41"/>
    </row>
    <row r="408" spans="2:4">
      <c r="B408" s="24"/>
      <c r="C408" s="22"/>
      <c r="D408" s="41"/>
    </row>
    <row r="409" spans="2:4">
      <c r="B409" s="24"/>
      <c r="C409" s="22"/>
      <c r="D409" s="41"/>
    </row>
    <row r="410" spans="2:4">
      <c r="B410" s="24"/>
      <c r="C410" s="22"/>
      <c r="D410" s="41"/>
    </row>
    <row r="411" spans="2:4">
      <c r="B411" s="24"/>
      <c r="C411" s="22"/>
      <c r="D411" s="41"/>
    </row>
    <row r="412" spans="2:4">
      <c r="B412" s="24"/>
      <c r="C412" s="22"/>
      <c r="D412" s="41"/>
    </row>
    <row r="413" spans="2:4">
      <c r="B413" s="24"/>
      <c r="C413" s="22"/>
      <c r="D413" s="41"/>
    </row>
    <row r="414" spans="2:4">
      <c r="B414" s="24"/>
      <c r="C414" s="22"/>
      <c r="D414" s="41"/>
    </row>
    <row r="415" spans="2:4">
      <c r="B415" s="24"/>
      <c r="C415" s="22"/>
      <c r="D415" s="41"/>
    </row>
    <row r="416" spans="2:4">
      <c r="B416" s="24"/>
      <c r="C416" s="22"/>
      <c r="D416" s="41"/>
    </row>
    <row r="417" spans="2:4">
      <c r="B417" s="24"/>
      <c r="C417" s="22"/>
      <c r="D417" s="41"/>
    </row>
    <row r="418" spans="2:4">
      <c r="B418" s="24"/>
      <c r="C418" s="22"/>
      <c r="D418" s="41"/>
    </row>
    <row r="419" spans="2:4">
      <c r="B419" s="24"/>
      <c r="C419" s="22"/>
      <c r="D419" s="41"/>
    </row>
    <row r="420" spans="2:4">
      <c r="B420" s="24"/>
      <c r="C420" s="22"/>
      <c r="D420" s="41"/>
    </row>
    <row r="421" spans="2:4">
      <c r="B421" s="24"/>
      <c r="C421" s="22"/>
      <c r="D421" s="41"/>
    </row>
    <row r="422" spans="2:4">
      <c r="B422" s="24"/>
      <c r="C422" s="22"/>
      <c r="D422" s="41"/>
    </row>
    <row r="423" spans="2:4">
      <c r="B423" s="24"/>
      <c r="C423" s="22"/>
      <c r="D423" s="41"/>
    </row>
    <row r="424" spans="2:4">
      <c r="B424" s="24"/>
      <c r="C424" s="22"/>
      <c r="D424" s="41"/>
    </row>
    <row r="425" spans="2:4">
      <c r="B425" s="24"/>
      <c r="C425" s="22"/>
      <c r="D425" s="41"/>
    </row>
    <row r="426" spans="2:4">
      <c r="B426" s="24"/>
      <c r="C426" s="22"/>
      <c r="D426" s="41"/>
    </row>
    <row r="427" spans="2:4">
      <c r="B427" s="24"/>
      <c r="C427" s="22"/>
      <c r="D427" s="41"/>
    </row>
    <row r="428" spans="2:4">
      <c r="B428" s="24"/>
      <c r="C428" s="22"/>
      <c r="D428" s="41"/>
    </row>
    <row r="429" spans="2:4">
      <c r="B429" s="24"/>
      <c r="C429" s="22"/>
      <c r="D429" s="41"/>
    </row>
    <row r="430" spans="2:4">
      <c r="B430" s="24"/>
      <c r="C430" s="22"/>
      <c r="D430" s="41"/>
    </row>
    <row r="431" spans="2:4">
      <c r="B431" s="24"/>
      <c r="C431" s="22"/>
      <c r="D431" s="41"/>
    </row>
    <row r="432" spans="2:4">
      <c r="B432" s="24"/>
      <c r="C432" s="22"/>
      <c r="D432" s="41"/>
    </row>
    <row r="433" spans="2:4">
      <c r="B433" s="24"/>
      <c r="C433" s="22"/>
      <c r="D433" s="41"/>
    </row>
    <row r="434" spans="2:4">
      <c r="B434" s="24"/>
      <c r="C434" s="22"/>
      <c r="D434" s="41"/>
    </row>
    <row r="435" spans="2:4">
      <c r="B435" s="24"/>
      <c r="C435" s="22"/>
      <c r="D435" s="41"/>
    </row>
    <row r="436" spans="2:4">
      <c r="B436" s="24"/>
      <c r="C436" s="22"/>
      <c r="D436" s="41"/>
    </row>
    <row r="437" spans="2:4">
      <c r="B437" s="24"/>
      <c r="C437" s="22"/>
      <c r="D437" s="41"/>
    </row>
    <row r="438" spans="2:4">
      <c r="B438" s="24"/>
      <c r="C438" s="22"/>
      <c r="D438" s="41"/>
    </row>
    <row r="439" spans="2:4">
      <c r="B439" s="24"/>
      <c r="C439" s="22"/>
      <c r="D439" s="41"/>
    </row>
    <row r="440" spans="2:4">
      <c r="B440" s="24"/>
      <c r="C440" s="22"/>
      <c r="D440" s="41"/>
    </row>
    <row r="441" spans="2:4">
      <c r="B441" s="24"/>
      <c r="C441" s="22"/>
      <c r="D441" s="41"/>
    </row>
    <row r="442" spans="2:4">
      <c r="B442" s="24"/>
      <c r="C442" s="22"/>
      <c r="D442" s="41"/>
    </row>
    <row r="443" spans="2:4">
      <c r="B443" s="24"/>
      <c r="C443" s="22"/>
      <c r="D443" s="41"/>
    </row>
    <row r="444" spans="2:4">
      <c r="B444" s="24"/>
      <c r="C444" s="22"/>
      <c r="D444" s="41"/>
    </row>
    <row r="445" spans="2:4">
      <c r="B445" s="24"/>
      <c r="C445" s="22"/>
      <c r="D445" s="41"/>
    </row>
    <row r="446" spans="2:4">
      <c r="B446" s="24"/>
      <c r="C446" s="22"/>
      <c r="D446" s="41"/>
    </row>
    <row r="447" spans="2:4">
      <c r="B447" s="24"/>
      <c r="C447" s="22"/>
      <c r="D447" s="41"/>
    </row>
    <row r="448" spans="2:4">
      <c r="B448" s="24"/>
      <c r="C448" s="22"/>
      <c r="D448" s="41"/>
    </row>
    <row r="449" spans="2:4">
      <c r="B449" s="24"/>
      <c r="C449" s="22"/>
      <c r="D449" s="41"/>
    </row>
    <row r="450" spans="2:4">
      <c r="B450" s="24"/>
      <c r="C450" s="22"/>
      <c r="D450" s="41"/>
    </row>
    <row r="451" spans="2:4">
      <c r="B451" s="24"/>
      <c r="C451" s="22"/>
      <c r="D451" s="41"/>
    </row>
    <row r="452" spans="2:4">
      <c r="B452" s="24"/>
      <c r="C452" s="22"/>
      <c r="D452" s="41"/>
    </row>
    <row r="453" spans="2:4">
      <c r="B453" s="24"/>
      <c r="C453" s="22"/>
      <c r="D453" s="41"/>
    </row>
    <row r="454" spans="2:4">
      <c r="B454" s="24"/>
      <c r="C454" s="22"/>
      <c r="D454" s="41"/>
    </row>
    <row r="455" spans="2:4">
      <c r="B455" s="24"/>
      <c r="C455" s="22"/>
      <c r="D455" s="41"/>
    </row>
    <row r="456" spans="2:4">
      <c r="B456" s="24"/>
      <c r="C456" s="22"/>
      <c r="D456" s="41"/>
    </row>
    <row r="457" spans="2:4">
      <c r="B457" s="24"/>
      <c r="C457" s="22"/>
      <c r="D457" s="41"/>
    </row>
    <row r="458" spans="2:4">
      <c r="B458" s="24"/>
      <c r="C458" s="22"/>
      <c r="D458" s="41"/>
    </row>
    <row r="459" spans="2:4">
      <c r="B459" s="24"/>
      <c r="C459" s="22"/>
      <c r="D459" s="41"/>
    </row>
    <row r="460" spans="2:4">
      <c r="B460" s="24"/>
      <c r="C460" s="22"/>
      <c r="D460" s="41"/>
    </row>
    <row r="461" spans="2:4">
      <c r="B461" s="24"/>
      <c r="C461" s="22"/>
      <c r="D461" s="41"/>
    </row>
    <row r="462" spans="2:4">
      <c r="B462" s="24"/>
      <c r="C462" s="22"/>
      <c r="D462" s="41"/>
    </row>
    <row r="463" spans="2:4">
      <c r="B463" s="24"/>
      <c r="C463" s="22"/>
      <c r="D463" s="41"/>
    </row>
    <row r="464" spans="2:4">
      <c r="B464" s="24"/>
      <c r="C464" s="22"/>
      <c r="D464" s="41"/>
    </row>
    <row r="465" spans="2:4">
      <c r="B465" s="24"/>
      <c r="C465" s="22"/>
      <c r="D465" s="41"/>
    </row>
    <row r="466" spans="2:4">
      <c r="B466" s="24"/>
      <c r="C466" s="22"/>
      <c r="D466" s="41"/>
    </row>
    <row r="467" spans="2:4">
      <c r="B467" s="24"/>
      <c r="C467" s="22"/>
      <c r="D467" s="41"/>
    </row>
    <row r="468" spans="2:4">
      <c r="B468" s="24"/>
      <c r="C468" s="22"/>
      <c r="D468" s="41"/>
    </row>
    <row r="469" spans="2:4">
      <c r="B469" s="24"/>
      <c r="C469" s="22"/>
      <c r="D469" s="41"/>
    </row>
    <row r="470" spans="2:4">
      <c r="B470" s="24"/>
      <c r="C470" s="22"/>
      <c r="D470" s="41"/>
    </row>
    <row r="471" spans="2:4">
      <c r="B471" s="24"/>
      <c r="C471" s="22"/>
      <c r="D471" s="41"/>
    </row>
    <row r="472" spans="2:4">
      <c r="B472" s="24"/>
      <c r="C472" s="22"/>
      <c r="D472" s="41"/>
    </row>
    <row r="473" spans="2:4">
      <c r="B473" s="24"/>
      <c r="C473" s="22"/>
      <c r="D473" s="41"/>
    </row>
    <row r="474" spans="2:4">
      <c r="B474" s="24"/>
      <c r="C474" s="22"/>
      <c r="D474" s="41"/>
    </row>
    <row r="475" spans="2:4">
      <c r="B475" s="24"/>
      <c r="C475" s="22"/>
      <c r="D475" s="41"/>
    </row>
    <row r="476" spans="2:4">
      <c r="B476" s="24"/>
      <c r="C476" s="22"/>
      <c r="D476" s="41"/>
    </row>
    <row r="477" spans="2:4">
      <c r="B477" s="24"/>
      <c r="C477" s="22"/>
      <c r="D477" s="41"/>
    </row>
    <row r="478" spans="2:4">
      <c r="B478" s="24"/>
      <c r="C478" s="22"/>
      <c r="D478" s="41"/>
    </row>
    <row r="479" spans="2:4">
      <c r="B479" s="24"/>
      <c r="C479" s="22"/>
      <c r="D479" s="41"/>
    </row>
    <row r="480" spans="2:4">
      <c r="B480" s="24"/>
      <c r="C480" s="22"/>
      <c r="D480" s="41"/>
    </row>
    <row r="481" spans="2:4">
      <c r="B481" s="24"/>
      <c r="C481" s="22"/>
      <c r="D481" s="41"/>
    </row>
    <row r="482" spans="2:4">
      <c r="B482" s="24"/>
      <c r="C482" s="22"/>
      <c r="D482" s="41"/>
    </row>
    <row r="483" spans="2:4">
      <c r="B483" s="24"/>
      <c r="C483" s="22"/>
      <c r="D483" s="41"/>
    </row>
    <row r="484" spans="2:4">
      <c r="B484" s="24"/>
      <c r="C484" s="22"/>
      <c r="D484" s="41"/>
    </row>
    <row r="485" spans="2:4">
      <c r="B485" s="24"/>
      <c r="C485" s="22"/>
      <c r="D485" s="41"/>
    </row>
    <row r="486" spans="2:4">
      <c r="B486" s="24"/>
      <c r="C486" s="22"/>
      <c r="D486" s="41"/>
    </row>
    <row r="487" spans="2:4">
      <c r="B487" s="24"/>
      <c r="C487" s="22"/>
      <c r="D487" s="41"/>
    </row>
    <row r="488" spans="2:4">
      <c r="B488" s="24"/>
      <c r="C488" s="22"/>
      <c r="D488" s="41"/>
    </row>
    <row r="489" spans="2:4">
      <c r="B489" s="24"/>
      <c r="C489" s="22"/>
      <c r="D489" s="41"/>
    </row>
    <row r="490" spans="2:4">
      <c r="B490" s="24"/>
      <c r="C490" s="22"/>
      <c r="D490" s="41"/>
    </row>
    <row r="491" spans="2:4">
      <c r="B491" s="24"/>
      <c r="C491" s="22"/>
      <c r="D491" s="41"/>
    </row>
    <row r="492" spans="2:4">
      <c r="B492" s="24"/>
      <c r="C492" s="22"/>
      <c r="D492" s="41"/>
    </row>
    <row r="493" spans="2:4">
      <c r="B493" s="24"/>
      <c r="C493" s="22"/>
      <c r="D493" s="41"/>
    </row>
    <row r="494" spans="2:4">
      <c r="B494" s="24"/>
      <c r="C494" s="22"/>
      <c r="D494" s="41"/>
    </row>
    <row r="495" spans="2:4">
      <c r="B495" s="24"/>
      <c r="C495" s="22"/>
      <c r="D495" s="41"/>
    </row>
    <row r="496" spans="2:4">
      <c r="B496" s="24"/>
      <c r="C496" s="22"/>
      <c r="D496" s="41"/>
    </row>
    <row r="497" spans="2:4">
      <c r="B497" s="24"/>
      <c r="C497" s="22"/>
      <c r="D497" s="41"/>
    </row>
    <row r="498" spans="2:4">
      <c r="B498" s="24"/>
      <c r="C498" s="22"/>
      <c r="D498" s="41"/>
    </row>
    <row r="499" spans="2:4">
      <c r="B499" s="24"/>
      <c r="C499" s="22"/>
      <c r="D499" s="41"/>
    </row>
    <row r="500" spans="2:4">
      <c r="B500" s="24"/>
      <c r="C500" s="22"/>
      <c r="D500" s="41"/>
    </row>
    <row r="501" spans="2:4">
      <c r="B501" s="24"/>
      <c r="C501" s="22"/>
      <c r="D501" s="41"/>
    </row>
    <row r="502" spans="2:4">
      <c r="B502" s="24"/>
      <c r="C502" s="22"/>
      <c r="D502" s="41"/>
    </row>
    <row r="503" spans="2:4">
      <c r="B503" s="24"/>
      <c r="C503" s="22"/>
      <c r="D503" s="41"/>
    </row>
    <row r="504" spans="2:4">
      <c r="B504" s="24"/>
      <c r="C504" s="22"/>
      <c r="D504" s="41"/>
    </row>
    <row r="505" spans="2:4">
      <c r="B505" s="24"/>
      <c r="C505" s="22"/>
      <c r="D505" s="41"/>
    </row>
    <row r="506" spans="2:4">
      <c r="B506" s="24"/>
      <c r="C506" s="22"/>
      <c r="D506" s="41"/>
    </row>
    <row r="507" spans="2:4">
      <c r="B507" s="24"/>
      <c r="C507" s="22"/>
      <c r="D507" s="41"/>
    </row>
    <row r="508" spans="2:4">
      <c r="B508" s="24"/>
      <c r="C508" s="22"/>
      <c r="D508" s="41"/>
    </row>
    <row r="509" spans="2:4">
      <c r="B509" s="24"/>
      <c r="C509" s="22"/>
      <c r="D509" s="41"/>
    </row>
    <row r="510" spans="2:4">
      <c r="B510" s="24"/>
      <c r="C510" s="22"/>
      <c r="D510" s="41"/>
    </row>
    <row r="511" spans="2:4">
      <c r="B511" s="24"/>
      <c r="C511" s="22"/>
      <c r="D511" s="41"/>
    </row>
    <row r="512" spans="2:4">
      <c r="B512" s="24"/>
      <c r="C512" s="22"/>
      <c r="D512" s="41"/>
    </row>
    <row r="513" spans="2:4">
      <c r="B513" s="24"/>
      <c r="C513" s="22"/>
      <c r="D513" s="41"/>
    </row>
    <row r="514" spans="2:4">
      <c r="B514" s="24"/>
      <c r="C514" s="22"/>
      <c r="D514" s="41"/>
    </row>
    <row r="515" spans="2:4">
      <c r="B515" s="24"/>
      <c r="C515" s="22"/>
      <c r="D515" s="41"/>
    </row>
    <row r="516" spans="2:4">
      <c r="B516" s="24"/>
      <c r="C516" s="22"/>
      <c r="D516" s="41"/>
    </row>
    <row r="517" spans="2:4">
      <c r="B517" s="24"/>
      <c r="C517" s="22"/>
      <c r="D517" s="41"/>
    </row>
    <row r="518" spans="2:4">
      <c r="B518" s="24"/>
      <c r="C518" s="22"/>
      <c r="D518" s="41"/>
    </row>
    <row r="519" spans="2:4">
      <c r="B519" s="24"/>
      <c r="C519" s="22"/>
      <c r="D519" s="41"/>
    </row>
    <row r="520" spans="2:4">
      <c r="B520" s="24"/>
      <c r="C520" s="22"/>
      <c r="D520" s="41"/>
    </row>
    <row r="521" spans="2:4">
      <c r="B521" s="24"/>
      <c r="C521" s="22"/>
      <c r="D521" s="41"/>
    </row>
    <row r="522" spans="2:4">
      <c r="B522" s="24"/>
      <c r="C522" s="22"/>
      <c r="D522" s="41"/>
    </row>
    <row r="523" spans="2:4">
      <c r="B523" s="24"/>
      <c r="C523" s="22"/>
      <c r="D523" s="41"/>
    </row>
    <row r="524" spans="2:4">
      <c r="B524" s="24"/>
      <c r="C524" s="22"/>
      <c r="D524" s="41"/>
    </row>
    <row r="525" spans="2:4">
      <c r="B525" s="24"/>
      <c r="C525" s="22"/>
      <c r="D525" s="41"/>
    </row>
    <row r="526" spans="2:4">
      <c r="B526" s="24"/>
      <c r="C526" s="22"/>
      <c r="D526" s="41"/>
    </row>
    <row r="527" spans="2:4">
      <c r="B527" s="24"/>
      <c r="C527" s="22"/>
      <c r="D527" s="41"/>
    </row>
    <row r="528" spans="2:4">
      <c r="B528" s="24"/>
      <c r="C528" s="22"/>
      <c r="D528" s="41"/>
    </row>
    <row r="529" spans="2:4">
      <c r="B529" s="24"/>
      <c r="C529" s="22"/>
      <c r="D529" s="41"/>
    </row>
    <row r="530" spans="2:4">
      <c r="B530" s="24"/>
      <c r="C530" s="22"/>
      <c r="D530" s="41"/>
    </row>
    <row r="531" spans="2:4">
      <c r="B531" s="24"/>
      <c r="C531" s="22"/>
      <c r="D531" s="41"/>
    </row>
    <row r="532" spans="2:4">
      <c r="B532" s="24"/>
      <c r="C532" s="22"/>
      <c r="D532" s="41"/>
    </row>
    <row r="533" spans="2:4">
      <c r="B533" s="24"/>
      <c r="C533" s="22"/>
      <c r="D533" s="41"/>
    </row>
    <row r="534" spans="2:4">
      <c r="B534" s="24"/>
      <c r="C534" s="22"/>
      <c r="D534" s="41"/>
    </row>
    <row r="535" spans="2:4">
      <c r="B535" s="24"/>
      <c r="C535" s="22"/>
      <c r="D535" s="41"/>
    </row>
    <row r="536" spans="2:4">
      <c r="B536" s="24"/>
      <c r="C536" s="22"/>
      <c r="D536" s="41"/>
    </row>
    <row r="537" spans="2:4">
      <c r="B537" s="24"/>
      <c r="C537" s="22"/>
      <c r="D537" s="41"/>
    </row>
    <row r="538" spans="2:4">
      <c r="B538" s="24"/>
      <c r="C538" s="22"/>
      <c r="D538" s="41"/>
    </row>
    <row r="539" spans="2:4">
      <c r="B539" s="24"/>
      <c r="C539" s="22"/>
      <c r="D539" s="41"/>
    </row>
    <row r="540" spans="2:4">
      <c r="B540" s="24"/>
      <c r="C540" s="22"/>
      <c r="D540" s="41"/>
    </row>
    <row r="541" spans="2:4">
      <c r="B541" s="24"/>
      <c r="C541" s="22"/>
      <c r="D541" s="41"/>
    </row>
    <row r="542" spans="2:4">
      <c r="B542" s="24"/>
      <c r="C542" s="22"/>
      <c r="D542" s="41"/>
    </row>
    <row r="543" spans="2:4">
      <c r="B543" s="24"/>
      <c r="C543" s="22"/>
      <c r="D543" s="41"/>
    </row>
    <row r="544" spans="2:4">
      <c r="B544" s="24"/>
      <c r="C544" s="22"/>
      <c r="D544" s="41"/>
    </row>
    <row r="545" spans="2:4">
      <c r="B545" s="24"/>
      <c r="C545" s="22"/>
      <c r="D545" s="41"/>
    </row>
    <row r="546" spans="2:4">
      <c r="B546" s="24"/>
      <c r="C546" s="22"/>
      <c r="D546" s="41"/>
    </row>
    <row r="547" spans="2:4">
      <c r="B547" s="24"/>
      <c r="C547" s="22"/>
      <c r="D547" s="41"/>
    </row>
    <row r="548" spans="2:4">
      <c r="B548" s="24"/>
      <c r="C548" s="22"/>
      <c r="D548" s="41"/>
    </row>
    <row r="549" spans="2:4">
      <c r="B549" s="24"/>
      <c r="C549" s="22"/>
      <c r="D549" s="41"/>
    </row>
    <row r="550" spans="2:4">
      <c r="B550" s="24"/>
      <c r="C550" s="22"/>
      <c r="D550" s="41"/>
    </row>
    <row r="551" spans="2:4">
      <c r="B551" s="24"/>
      <c r="C551" s="22"/>
      <c r="D551" s="41"/>
    </row>
    <row r="552" spans="2:4">
      <c r="B552" s="24"/>
      <c r="C552" s="22"/>
      <c r="D552" s="41"/>
    </row>
    <row r="553" spans="2:4">
      <c r="B553" s="24"/>
      <c r="C553" s="22"/>
      <c r="D553" s="41"/>
    </row>
    <row r="554" spans="2:4">
      <c r="B554" s="24"/>
      <c r="C554" s="22"/>
      <c r="D554" s="41"/>
    </row>
    <row r="555" spans="2:4">
      <c r="B555" s="24"/>
      <c r="C555" s="22"/>
      <c r="D555" s="41"/>
    </row>
    <row r="556" spans="2:4">
      <c r="B556" s="24"/>
      <c r="C556" s="22"/>
      <c r="D556" s="41"/>
    </row>
    <row r="557" spans="2:4">
      <c r="B557" s="24"/>
      <c r="C557" s="22"/>
      <c r="D557" s="41"/>
    </row>
    <row r="558" spans="2:4">
      <c r="B558" s="24"/>
      <c r="C558" s="22"/>
      <c r="D558" s="41"/>
    </row>
    <row r="559" spans="2:4">
      <c r="B559" s="24"/>
      <c r="C559" s="22"/>
      <c r="D559" s="41"/>
    </row>
    <row r="560" spans="2:4">
      <c r="B560" s="24"/>
      <c r="C560" s="22"/>
      <c r="D560" s="41"/>
    </row>
    <row r="561" spans="2:4">
      <c r="B561" s="24"/>
      <c r="C561" s="22"/>
      <c r="D561" s="41"/>
    </row>
    <row r="562" spans="2:4">
      <c r="B562" s="24"/>
      <c r="C562" s="22"/>
      <c r="D562" s="41"/>
    </row>
    <row r="563" spans="2:4">
      <c r="B563" s="24"/>
      <c r="C563" s="22"/>
      <c r="D563" s="41"/>
    </row>
    <row r="564" spans="2:4">
      <c r="B564" s="24"/>
      <c r="C564" s="22"/>
      <c r="D564" s="41"/>
    </row>
    <row r="565" spans="2:4">
      <c r="B565" s="24"/>
      <c r="C565" s="22"/>
      <c r="D565" s="41"/>
    </row>
    <row r="566" spans="2:4">
      <c r="B566" s="24"/>
      <c r="C566" s="22"/>
      <c r="D566" s="41"/>
    </row>
    <row r="567" spans="2:4">
      <c r="B567" s="24"/>
      <c r="C567" s="22"/>
      <c r="D567" s="41"/>
    </row>
    <row r="568" spans="2:4">
      <c r="B568" s="24"/>
      <c r="C568" s="22"/>
      <c r="D568" s="41"/>
    </row>
    <row r="569" spans="2:4">
      <c r="B569" s="24"/>
      <c r="C569" s="22"/>
      <c r="D569" s="41"/>
    </row>
    <row r="570" spans="2:4">
      <c r="B570" s="24"/>
      <c r="C570" s="22"/>
      <c r="D570" s="41"/>
    </row>
    <row r="571" spans="2:4">
      <c r="B571" s="24"/>
      <c r="C571" s="22"/>
      <c r="D571" s="41"/>
    </row>
    <row r="572" spans="2:4">
      <c r="B572" s="24"/>
      <c r="C572" s="22"/>
      <c r="D572" s="41"/>
    </row>
  </sheetData>
  <mergeCells count="23">
    <mergeCell ref="B166:D166"/>
    <mergeCell ref="B12:D12"/>
    <mergeCell ref="B56:D56"/>
    <mergeCell ref="B95:D95"/>
    <mergeCell ref="B105:D105"/>
    <mergeCell ref="B111:D111"/>
    <mergeCell ref="B114:D114"/>
    <mergeCell ref="B118:D118"/>
    <mergeCell ref="B123:D123"/>
    <mergeCell ref="B128:D128"/>
    <mergeCell ref="A146:A154"/>
    <mergeCell ref="A1:D2"/>
    <mergeCell ref="C5:D5"/>
    <mergeCell ref="C6:D6"/>
    <mergeCell ref="C7:D7"/>
    <mergeCell ref="C3:D3"/>
    <mergeCell ref="C4:D4"/>
    <mergeCell ref="C8:D8"/>
    <mergeCell ref="A10:A11"/>
    <mergeCell ref="B10:B11"/>
    <mergeCell ref="D10:D11"/>
    <mergeCell ref="A9:D9"/>
    <mergeCell ref="C10:C11"/>
  </mergeCells>
  <conditionalFormatting sqref="C57:C94 C96:C104 C106:C109 C112:C113 C119:C122 C124:C127 C167:C180 C13:C54 C115:C117 C129:C165">
    <cfRule type="cellIs" dxfId="3" priority="4" stopIfTrue="1" operator="between">
      <formula>1</formula>
      <formula>1</formula>
    </cfRule>
  </conditionalFormatting>
  <conditionalFormatting sqref="C181:C185">
    <cfRule type="cellIs" dxfId="2" priority="3" stopIfTrue="1" operator="between">
      <formula>1</formula>
      <formula>1</formula>
    </cfRule>
  </conditionalFormatting>
  <conditionalFormatting sqref="C55">
    <cfRule type="cellIs" dxfId="1" priority="2" stopIfTrue="1" operator="between">
      <formula>1</formula>
      <formula>1</formula>
    </cfRule>
  </conditionalFormatting>
  <conditionalFormatting sqref="C110">
    <cfRule type="cellIs" dxfId="0" priority="1" stopIfTrue="1" operator="between">
      <formula>1</formula>
      <formula>1</formula>
    </cfRule>
  </conditionalFormatting>
  <dataValidations xWindow="452" yWindow="391" count="2">
    <dataValidation allowBlank="1" showInputMessage="1" showErrorMessage="1" promptTitle="Comments" prompt="Record any INFORMATION that supports the assessment. This may include any policies/ procedures/ guidelines that support delivery of the outcome. (EVIDENCE that demonstrates the outcome is being achieved should be recorded on the Evidence tab.)" sqref="D13:D55 D157:D165 D96:D104 D57:D94 D112:D113 D106:D110 D119:D122 D124:D127 D115:D117 D167:D185 D129:D155"/>
    <dataValidation allowBlank="1" showInputMessage="1" showErrorMessage="1" promptTitle="Green" prompt="To select, enter 1. Record all outcome evidence on the Evidence tab." sqref="C106:C110 C167:C185 C57:C94 C96:C104 C13:C55 C112:C113 C115:C117 C119:C122 C124:C127 C129:C165"/>
  </dataValidations>
  <pageMargins left="0.78740157480314965" right="0.23622047244094491" top="0.55118110236220474" bottom="0.55118110236220474" header="0.31496062992125984" footer="0.31496062992125984"/>
  <pageSetup paperSize="9" scale="69" fitToHeight="0" orientation="landscape" r:id="rId1"/>
  <headerFooter alignWithMargins="0">
    <oddFooter>&amp;C&amp;P</oddFooter>
  </headerFooter>
  <rowBreaks count="6" manualBreakCount="6">
    <brk id="26" max="3" man="1"/>
    <brk id="67" max="3" man="1"/>
    <brk id="88" max="3" man="1"/>
    <brk id="113" max="3" man="1"/>
    <brk id="131" max="3" man="1"/>
    <brk id="171"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Assessment</vt:lpstr>
      <vt:lpstr>Assessment!Print_Area</vt:lpstr>
      <vt:lpstr>Assessment!Print_Titles</vt:lpstr>
    </vt:vector>
  </TitlesOfParts>
  <Company>Herefordshire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lweston</dc:creator>
  <cp:lastModifiedBy>Gurney, Fiona</cp:lastModifiedBy>
  <cp:lastPrinted>2013-07-02T14:23:09Z</cp:lastPrinted>
  <dcterms:created xsi:type="dcterms:W3CDTF">2013-07-02T13:34:02Z</dcterms:created>
  <dcterms:modified xsi:type="dcterms:W3CDTF">2021-09-23T15:57:54Z</dcterms:modified>
</cp:coreProperties>
</file>